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jflep\IDEAS Dropbox\Equipe IDEAS\B-Clowns sans Frontières\4-Sit Label 2025\Comité label du 15 décembre 2025\"/>
    </mc:Choice>
  </mc:AlternateContent>
  <xr:revisionPtr revIDLastSave="0" documentId="8_{6A82DD33-1EFA-463A-A984-F77DD0C0225A}" xr6:coauthVersionLast="47" xr6:coauthVersionMax="47" xr10:uidLastSave="{00000000-0000-0000-0000-000000000000}"/>
  <bookViews>
    <workbookView xWindow="-98" yWindow="-98" windowWidth="21795" windowHeight="12975" activeTab="2" xr2:uid="{00000000-000D-0000-FFFF-FFFF00000000}"/>
  </bookViews>
  <sheets>
    <sheet name="Page de garde" sheetId="1" r:id="rId1"/>
    <sheet name="lisez-moi" sheetId="2" r:id="rId2"/>
    <sheet name="Grille danalyse" sheetId="3" r:id="rId3"/>
    <sheet name="Stratégie daction" sheetId="4" r:id="rId4"/>
    <sheet name="graphique" sheetId="5" r:id="rId5"/>
    <sheet name="matrice " sheetId="6" r:id="rId6"/>
    <sheet name="Grille (exemple)" sheetId="7" r:id="rId7"/>
    <sheet name="graphique (exemple)" sheetId="8" r:id="rId8"/>
    <sheet name="Feuil2" sheetId="9" state="hidden" r:id="rId9"/>
  </sheets>
  <definedNames>
    <definedName name="_xlnm._FilterDatabase" localSheetId="6" hidden="1">'Grille (exemple)'!$J$1:$J$954</definedName>
    <definedName name="_Hlk14879112" localSheetId="0">'Page de garde'!#REF!</definedName>
    <definedName name="_Hlk23407448" localSheetId="0">'Page de garde'!#REF!</definedName>
    <definedName name="_Toc101732627" localSheetId="1">'lisez-moi'!$B$6</definedName>
    <definedName name="_Toc101732628" localSheetId="1">'lisez-moi'!$B$9</definedName>
    <definedName name="_Toc101732629" localSheetId="1">'lisez-moi'!$B$15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nFiWvLNAWgcKoiJcU1a3vFZVQ7KhthbxqSg7YUgue34="/>
    </ext>
  </extLst>
</workbook>
</file>

<file path=xl/calcChain.xml><?xml version="1.0" encoding="utf-8"?>
<calcChain xmlns="http://schemas.openxmlformats.org/spreadsheetml/2006/main">
  <c r="J19" i="7" l="1" a="1"/>
  <c r="J19" i="7" s="1"/>
  <c r="J18" i="7" a="1"/>
  <c r="J18" i="7" s="1"/>
  <c r="J17" i="7" a="1"/>
  <c r="J17" i="7" s="1"/>
  <c r="J16" i="7" a="1"/>
  <c r="J16" i="7" s="1"/>
  <c r="J15" i="7" a="1"/>
  <c r="J15" i="7" s="1"/>
  <c r="J14" i="7" a="1"/>
  <c r="J14" i="7" s="1"/>
  <c r="J13" i="7" a="1"/>
  <c r="J13" i="7" s="1"/>
  <c r="J12" i="7" a="1"/>
  <c r="J12" i="7" s="1"/>
  <c r="J11" i="7" a="1"/>
  <c r="J11" i="7" s="1"/>
  <c r="J10" i="7" a="1"/>
  <c r="J10" i="7" s="1"/>
  <c r="J9" i="7" a="1"/>
  <c r="J9" i="7" s="1"/>
  <c r="J8" i="7" a="1"/>
  <c r="J8" i="7" s="1"/>
  <c r="J7" i="7" a="1"/>
  <c r="J7" i="7" s="1"/>
  <c r="J6" i="7" a="1"/>
  <c r="J6" i="7" s="1"/>
  <c r="J5" i="7" a="1"/>
  <c r="J5" i="7" s="1"/>
  <c r="J4" i="7" a="1"/>
  <c r="J4" i="7" s="1"/>
  <c r="I39" i="3" a="1"/>
  <c r="I39" i="3" s="1"/>
  <c r="I38" i="3" a="1"/>
  <c r="I38" i="3" s="1"/>
  <c r="I37" i="3" a="1"/>
  <c r="I37" i="3" s="1"/>
  <c r="I36" i="3" a="1"/>
  <c r="I36" i="3" s="1"/>
  <c r="I35" i="3" a="1"/>
  <c r="I35" i="3" s="1"/>
  <c r="I34" i="3" a="1"/>
  <c r="I34" i="3" s="1"/>
  <c r="I33" i="3" a="1"/>
  <c r="I33" i="3" s="1"/>
  <c r="I32" i="3" a="1"/>
  <c r="I32" i="3" s="1"/>
  <c r="I31" i="3" a="1"/>
  <c r="I31" i="3" s="1"/>
  <c r="I30" i="3" a="1"/>
  <c r="I30" i="3" s="1"/>
  <c r="I29" i="3" a="1"/>
  <c r="I29" i="3" s="1"/>
  <c r="I28" i="3" a="1"/>
  <c r="I28" i="3" s="1"/>
  <c r="I27" i="3" a="1"/>
  <c r="I27" i="3" s="1"/>
  <c r="I26" i="3" a="1"/>
  <c r="I26" i="3" s="1"/>
  <c r="I25" i="3" a="1"/>
  <c r="I25" i="3" s="1"/>
  <c r="I24" i="3" a="1"/>
  <c r="I24" i="3" s="1"/>
  <c r="I23" i="3" a="1"/>
  <c r="I23" i="3" s="1"/>
  <c r="I22" i="3" a="1"/>
  <c r="I22" i="3" s="1"/>
  <c r="I21" i="3" a="1"/>
  <c r="I21" i="3" s="1"/>
  <c r="I20" i="3" a="1"/>
  <c r="I20" i="3" s="1"/>
  <c r="I19" i="3" a="1"/>
  <c r="I19" i="3" s="1"/>
  <c r="I18" i="3" a="1"/>
  <c r="I18" i="3" s="1"/>
  <c r="I17" i="3" a="1"/>
  <c r="I17" i="3" s="1"/>
  <c r="I16" i="3" a="1"/>
  <c r="I16" i="3" s="1"/>
  <c r="I15" i="3" a="1"/>
  <c r="I15" i="3" s="1"/>
  <c r="I14" i="3" a="1"/>
  <c r="I14" i="3" s="1"/>
  <c r="I13" i="3" a="1"/>
  <c r="I13" i="3" s="1"/>
  <c r="I12" i="3" a="1"/>
  <c r="I12" i="3" s="1"/>
  <c r="I11" i="3" a="1"/>
  <c r="I11" i="3" s="1"/>
  <c r="I10" i="3" a="1"/>
  <c r="I10" i="3" s="1"/>
  <c r="I9" i="3" a="1"/>
  <c r="I9" i="3" s="1"/>
  <c r="I8" i="3" a="1"/>
  <c r="I8" i="3" s="1"/>
  <c r="I7" i="3" a="1"/>
  <c r="I7" i="3" s="1"/>
  <c r="I6" i="3" a="1"/>
  <c r="I6" i="3" s="1"/>
  <c r="I5" i="3" a="1"/>
  <c r="I5" i="3" s="1"/>
  <c r="I4" i="3" a="1"/>
  <c r="I4" i="3" s="1"/>
  <c r="I3" i="3" a="1"/>
  <c r="I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H10" authorId="0" shapeId="0" xr:uid="{00000000-0006-0000-0200-000001000000}">
      <text>
        <r>
          <rPr>
            <sz val="11"/>
            <color theme="1"/>
            <rFont val="Calibri"/>
            <scheme val="minor"/>
          </rPr>
          <t>======
ID#AAABPM8vYL8
Celine Thebaud    (2024-06-04 14:40:09)
@noemie@clowns-france.org : à la relecture, je suis surprise de ce niveau pr cette PP car lsi CSF n'existait plus, ils pourraient facilement réorienter leurs dons vers d'autres asso ?
_Attribuée à noemie@clowns-france.org_</t>
        </r>
      </text>
    </comment>
  </commentList>
  <extLst>
    <ext xmlns:r="http://schemas.openxmlformats.org/officeDocument/2006/relationships" uri="GoogleSheetsCustomDataVersion2">
      <go:sheetsCustomData xmlns:go="http://customooxmlschemas.google.com/" r:id="rId1" roundtripDataSignature="AMtx7mgAfY3hvJo4CrODE7v86tg0UyzsPg=="/>
    </ext>
  </extLst>
</comments>
</file>

<file path=xl/sharedStrings.xml><?xml version="1.0" encoding="utf-8"?>
<sst xmlns="http://schemas.openxmlformats.org/spreadsheetml/2006/main" count="378" uniqueCount="215">
  <si>
    <t>Fiche méthodologique</t>
  </si>
  <si>
    <t>GOUVERNANCE</t>
  </si>
  <si>
    <t>Pour livrable attendu</t>
  </si>
  <si>
    <t>CARTOGRAPHIE DES PARTIES PRENANTES</t>
  </si>
  <si>
    <t>Bonne Pratique de référence</t>
  </si>
  <si>
    <t>Version de mars 2023</t>
  </si>
  <si>
    <t>Tableau d'analyse des parties prenantes et sa représentation graphique</t>
  </si>
  <si>
    <t>Avec une représentation graphique simple</t>
  </si>
  <si>
    <t>1 - Introduction</t>
  </si>
  <si>
    <r>
      <rPr>
        <sz val="10"/>
        <color rgb="FFC00000"/>
        <rFont val="Arial"/>
      </rPr>
      <t xml:space="preserve">La bonne pratique 3 </t>
    </r>
    <r>
      <rPr>
        <sz val="10"/>
        <color theme="1"/>
        <rFont val="Arial"/>
      </rPr>
      <t>renvoie à  la place des parties prenantes dans la vie de l'organisme. Elle invite à réflechir aux attentes de ses parties prenantes par la mise en place des stratégies d'action différenciées comme ressort fondamental de la réussite du projet associatif</t>
    </r>
  </si>
  <si>
    <t>2 – Comment procéder ?</t>
  </si>
  <si>
    <r>
      <rPr>
        <sz val="10"/>
        <color theme="1"/>
        <rFont val="Arial"/>
      </rPr>
      <t xml:space="preserve">La première étape </t>
    </r>
    <r>
      <rPr>
        <sz val="10"/>
        <color rgb="FF0070C0"/>
        <rFont val="Arial"/>
      </rPr>
      <t>(colonne D et E)</t>
    </r>
    <r>
      <rPr>
        <sz val="10"/>
        <color theme="1"/>
        <rFont val="Arial"/>
      </rPr>
      <t xml:space="preserve"> consiste à lister de manière exhaustive les catégories de parties prenantes qui interfèrent avec votre organisme. La grille d'analyse propose une liste générique des grandes catégories de parties prenantes que l'on retrouve dans le secteur associatif. Il s'agit donc de l'amender, en ajoutant, supprimant des lignes et/ou en reprenant les libellés pour qu'ils correspondent à votre besoin.</t>
    </r>
  </si>
  <si>
    <r>
      <rPr>
        <sz val="10"/>
        <color theme="1"/>
        <rFont val="Arial"/>
      </rPr>
      <t xml:space="preserve">La deuxième étape </t>
    </r>
    <r>
      <rPr>
        <sz val="10"/>
        <color rgb="FF0070C0"/>
        <rFont val="Arial"/>
      </rPr>
      <t xml:space="preserve">(H et I) </t>
    </r>
    <r>
      <rPr>
        <sz val="10"/>
        <color theme="1"/>
        <rFont val="Arial"/>
      </rPr>
      <t xml:space="preserve">consiste à qualifier les parties prenantes après avoir renseigné les colonnes </t>
    </r>
    <r>
      <rPr>
        <sz val="10"/>
        <color rgb="FF0070C0"/>
        <rFont val="Arial"/>
      </rPr>
      <t xml:space="preserve">F et G </t>
    </r>
    <r>
      <rPr>
        <sz val="10"/>
        <color theme="1"/>
        <rFont val="Arial"/>
      </rPr>
      <t xml:space="preserve">qui préparent cette reflexion. Vous qualifiez ici le pouvoir de la catégorie de partie prenante sur votre association de manière simple : soit </t>
    </r>
    <r>
      <rPr>
        <sz val="10"/>
        <color rgb="FFC55A11"/>
        <rFont val="Arial"/>
      </rPr>
      <t>faible</t>
    </r>
    <r>
      <rPr>
        <sz val="10"/>
        <color theme="1"/>
        <rFont val="Arial"/>
      </rPr>
      <t xml:space="preserve"> soit </t>
    </r>
    <r>
      <rPr>
        <sz val="10"/>
        <color rgb="FFC55A11"/>
        <rFont val="Arial"/>
      </rPr>
      <t xml:space="preserve">fort. </t>
    </r>
    <r>
      <rPr>
        <sz val="10"/>
        <color theme="1"/>
        <rFont val="Arial"/>
      </rPr>
      <t>Idem pour qualifier l'intérêt que porte la partie prenante à votre organisme</t>
    </r>
    <r>
      <rPr>
        <sz val="10"/>
        <color rgb="FFC55A11"/>
        <rFont val="Arial"/>
      </rPr>
      <t>.</t>
    </r>
  </si>
  <si>
    <r>
      <rPr>
        <sz val="10"/>
        <color rgb="FF1F3864"/>
        <rFont val="Arial"/>
      </rPr>
      <t xml:space="preserve">La qualification du pouvoir et de l'intérêt définit le type d'action à adopter. Ce type d'action apparait automatiquement en colonne </t>
    </r>
    <r>
      <rPr>
        <sz val="10"/>
        <color rgb="FF2F5496"/>
        <rFont val="Arial"/>
      </rPr>
      <t>J</t>
    </r>
  </si>
  <si>
    <r>
      <rPr>
        <sz val="10"/>
        <color theme="1"/>
        <rFont val="Arial"/>
      </rPr>
      <t xml:space="preserve">La dernière étape consite à définir la stratégie d'action à adopter. Vous pouvez soit définir une stratégie d'action par catégorie de parties prenantes, en utilisant la colonne </t>
    </r>
    <r>
      <rPr>
        <sz val="10"/>
        <color rgb="FF2F5496"/>
        <rFont val="Arial"/>
      </rPr>
      <t>K</t>
    </r>
    <r>
      <rPr>
        <sz val="10"/>
        <color theme="1"/>
        <rFont val="Arial"/>
      </rPr>
      <t xml:space="preserve"> de la grille d'analyse, soit définir une stratégie d'action par cadran en reprenant la colonne </t>
    </r>
    <r>
      <rPr>
        <sz val="10"/>
        <color rgb="FF00B0F0"/>
        <rFont val="Arial"/>
      </rPr>
      <t>D</t>
    </r>
    <r>
      <rPr>
        <sz val="10"/>
        <color theme="1"/>
        <rFont val="Arial"/>
      </rPr>
      <t xml:space="preserve"> de  l'onglet "stratégie d'action".</t>
    </r>
  </si>
  <si>
    <t>3 – Représentation graphique</t>
  </si>
  <si>
    <t>Il s'agit ici de reporter manuellement le nom de chaqe partie prenante dans le cadran correspondant du graphisme (remplacer Xxx, Yyy, Zzz, etc.). En fonction du nombre de catégories à intégrer dans le graphique, il pourra être nécessaire d'agrandir les axes et les cadrans.</t>
  </si>
  <si>
    <t>Voir onglet "Grille (exemple)"</t>
  </si>
  <si>
    <t>Famille PP</t>
  </si>
  <si>
    <t>Nature de la Partie Prenante (PP)</t>
  </si>
  <si>
    <t>Relations</t>
  </si>
  <si>
    <t>Impacts de l'association / PP</t>
  </si>
  <si>
    <t>Impacts de la PP /  association</t>
  </si>
  <si>
    <t>Pouvoir de la PP sur l'association</t>
  </si>
  <si>
    <t>Intérêt de la PP pour l'association</t>
  </si>
  <si>
    <t>Type de relation à adopter</t>
  </si>
  <si>
    <t>Stratégie d'Action</t>
  </si>
  <si>
    <t>A quelle grande famille appartient la PP ?</t>
  </si>
  <si>
    <t>Quelle sous famille de PP ?</t>
  </si>
  <si>
    <t>Qualifiez le type de relation que cette PP a avec votre organisme (contractuelle, obligatoire, choisie…)</t>
  </si>
  <si>
    <t>Quels peuvent être les impacts de l'organisation  sur cette PP si les attentes sont satisfaites ?
Comment l’organisation impacte t elle la partie prenante ?</t>
  </si>
  <si>
    <t>A votre avis, quels peuvent être les impacts de cette PP sur votre organisme en cas de non satisfaction des attentes ?
Comment la partie prenante impacte t elle l’organisation ?</t>
  </si>
  <si>
    <t>Qualifier le niveau de pouvoir qu'exerce cette PP sur votre organisme : FAIBLE ou FORT
(case à cocher)</t>
  </si>
  <si>
    <t>Qualifier le niveau d'attention porté par la PP sur votre organisme : FAIBLE ou FORT
(case à cocher)</t>
  </si>
  <si>
    <t>Action à priviliégier</t>
  </si>
  <si>
    <t>Si cela a du sens pour votre organisme, définissez votre statégie d'acion catégorie de PP par catégorie de PP
( sinon cadran par cadran dans l'onglet "Actions à mener")</t>
  </si>
  <si>
    <t>PP INTERNES</t>
  </si>
  <si>
    <t>Ressources humaines</t>
  </si>
  <si>
    <t>Salariés permanents (4 dont alternants et SC)</t>
  </si>
  <si>
    <t>Contractuelle</t>
  </si>
  <si>
    <t>Pourvoyeur de rémunération - sécurité de l'emploi et lien de subordination</t>
  </si>
  <si>
    <t xml:space="preserve">Turn-over - Non atteinte des objectifs - grève </t>
  </si>
  <si>
    <t>FORT</t>
  </si>
  <si>
    <t>A associer dans la définition de la stratégie de CSF</t>
  </si>
  <si>
    <t>Salariés occasionnels : artistes rémunérés (20)</t>
  </si>
  <si>
    <t>Complément d'activités et de rémunération  / lien de subordination</t>
  </si>
  <si>
    <r>
      <rPr>
        <sz val="10"/>
        <color rgb="FF000000"/>
        <rFont val="Calibri"/>
      </rPr>
      <t>Engagement non tenu auprès des partenaires</t>
    </r>
    <r>
      <rPr>
        <sz val="10"/>
        <color rgb="FF000000"/>
        <rFont val="Calibri"/>
      </rPr>
      <t>, objectifs non-ateints auprès des bénéficiaires</t>
    </r>
    <r>
      <rPr>
        <sz val="10"/>
        <color rgb="FF000000"/>
        <rFont val="Calibri"/>
      </rPr>
      <t xml:space="preserve"> / risque image, mauvaise pub</t>
    </r>
  </si>
  <si>
    <t>FAIBLE</t>
  </si>
  <si>
    <t xml:space="preserve">Les impliquer dans la conception des projets dans lesquels ils travaillent. Mieux les informer sur leurs droits en tant que salariés et responsabilités vis à vis de CSF + qu'attend t-on de leur travail ? </t>
  </si>
  <si>
    <t>Artistes et logisticiens bénévoles (50)</t>
  </si>
  <si>
    <t>Choisie</t>
  </si>
  <si>
    <t>Satisfaire leur besoin d'engagement - partir sur le terrain (étranger) : une expérience différente + acquisition de compétences spécifiques (interculturelle - rencontres...)</t>
  </si>
  <si>
    <t>Engagement non tenu auprès des partenaires, objectifs non-atteints auprès des bénéficiaires/ risque image, mauvaise pub / Impact sur les conditions exécution de la MS + risque financier (si on doit payer les artistes)</t>
  </si>
  <si>
    <t>A associer dans la stratégie de CSF</t>
  </si>
  <si>
    <t>Bureau de CSF</t>
  </si>
  <si>
    <t>Obligatoire</t>
  </si>
  <si>
    <t>Satisfaire leur besoin d'engagement et miliant / Responsabilité civile et pénale / Responsabilité dans la gestion quotidienne de l'association</t>
  </si>
  <si>
    <t>Existance légale de l'association menacée / défaut de pilotage stratégique / Impact sur les pouvoirs (engagement financier de l'association et autres)</t>
  </si>
  <si>
    <t xml:space="preserve">Membres du CA </t>
  </si>
  <si>
    <t>Satisfaire leur besoin d'engagement et miliant / Responsabilité morale de contribuer à la MS de l'asso</t>
  </si>
  <si>
    <t xml:space="preserve">Bon fonctionnement des instances de décision / Légitime l'existence de l'association et une gouvernance collégiale  </t>
  </si>
  <si>
    <t xml:space="preserve">A associer dans la stratégie de CSF </t>
  </si>
  <si>
    <t>(Autres) Bénévoles</t>
  </si>
  <si>
    <t xml:space="preserve">Satisfaire leur besoin d'engagement </t>
  </si>
  <si>
    <t>Appui ponctuel / soulagement des équipes / collecte de fonds et appui pour les évènements</t>
  </si>
  <si>
    <t xml:space="preserve">A intégrer dans des logiques de mobilisation sur les territoires &gt; créer des communautés locales de bénévoles ? Les informer régumièrement sur les actions de l'association </t>
  </si>
  <si>
    <t>Adhérents</t>
  </si>
  <si>
    <t>Satisfaire leur besoin d'engagement et militant / Reconnaissance statutaire</t>
  </si>
  <si>
    <t>Vote à l'AG / Election du CA / condition pour une bonne représentativité au nom de l'intérêt général</t>
  </si>
  <si>
    <t>Les informer régulièrement sur les actions de l'association</t>
  </si>
  <si>
    <t>PP EXTERNES</t>
  </si>
  <si>
    <t>Partenaires financiers</t>
  </si>
  <si>
    <t>Privés - particuliers donateurs (600 - 20% des recettes)</t>
  </si>
  <si>
    <t>Satisfaire leur besoin de générosité / défiscalisation</t>
  </si>
  <si>
    <r>
      <rPr>
        <sz val="10"/>
        <color rgb="FF000000"/>
        <rFont val="Calibri"/>
      </rPr>
      <t>Impact sur le financement des frais de fonctionnement dont pérénisation des emplois / nécessité de com grand public + outils /</t>
    </r>
    <r>
      <rPr>
        <sz val="10"/>
        <color rgb="FF000000"/>
        <rFont val="Calibri"/>
      </rPr>
      <t xml:space="preserve"> risque image, mauvaise pub</t>
    </r>
  </si>
  <si>
    <t>Créer un comité des donateurs dans lequel certains donateurs seraient impliqués ?</t>
  </si>
  <si>
    <t>Privés Fondation et Entreprise (50% des recettes)</t>
  </si>
  <si>
    <t>Aide à remplir leur objet social philanthropique ou leur stratégie RSE / enjeux de com' / défiscalisation</t>
  </si>
  <si>
    <r>
      <rPr>
        <sz val="10"/>
        <color rgb="FF000000"/>
        <rFont val="Calibri"/>
      </rPr>
      <t>50% des financements de l'association / Mise en réseau et mise en valeur de l'asso /</t>
    </r>
    <r>
      <rPr>
        <sz val="10"/>
        <color rgb="FF000000"/>
        <rFont val="Calibri"/>
      </rPr>
      <t xml:space="preserve"> risque image, mauvaise pub</t>
    </r>
  </si>
  <si>
    <t>Créer un comité des donateurs dans lequel certaines fondations seraient impliqués ?</t>
  </si>
  <si>
    <t>Fonds Inkermann (Anne Lacoste)</t>
  </si>
  <si>
    <t xml:space="preserve">Contractuelle </t>
  </si>
  <si>
    <t xml:space="preserve">Engagement philanthropique / intérêt de la thématique </t>
  </si>
  <si>
    <t>Fonds non fléchés important pour l'association avec possibilité de soutiens complémentaire (fonctionnement / paie les salaires...) (environ 15%)</t>
  </si>
  <si>
    <t>ADAMI</t>
  </si>
  <si>
    <t xml:space="preserve">Permet de valoriser l'engagement des artistes </t>
  </si>
  <si>
    <t>Finance l'action globale de CSF à condition que les artistes soient payés (en France) sinon arrêt du financement. Soutien de longue date : fidélité</t>
  </si>
  <si>
    <t>Créer un comité des donateurs dans lequel ils seraient impliqués ?</t>
  </si>
  <si>
    <t>AFD</t>
  </si>
  <si>
    <t xml:space="preserve">Contribution à la politique étrangère de la France / Mise en oeuvre de l'aide publique au développement, respect de leurs engagements </t>
  </si>
  <si>
    <r>
      <rPr>
        <sz val="10"/>
        <color rgb="FF000000"/>
        <rFont val="Calibri"/>
      </rPr>
      <t xml:space="preserve">Niveau d'impact du programme au Sénégal / Diversification des ressources / </t>
    </r>
    <r>
      <rPr>
        <sz val="10"/>
        <color rgb="FF000000"/>
        <rFont val="Calibri"/>
      </rPr>
      <t>fonds triennal (visibilité et pérénité)</t>
    </r>
    <r>
      <rPr>
        <sz val="10"/>
        <color rgb="FF000000"/>
        <rFont val="Calibri"/>
      </rPr>
      <t xml:space="preserve"> / rationnalisation des process (gestion des risques) / reporting ++ / montée en compétences équipe,</t>
    </r>
    <r>
      <rPr>
        <sz val="10"/>
        <color rgb="FF000000"/>
        <rFont val="Calibri"/>
      </rPr>
      <t xml:space="preserve"> / risque image, mauvaise pub</t>
    </r>
  </si>
  <si>
    <t>Un comité de pilotage sera créé pour suivre le projet au Sénégal (qu'ils financent)</t>
  </si>
  <si>
    <t>Ministère de la culture</t>
  </si>
  <si>
    <t>Contribution à la politique culturelle de la France / Opérateur en faveur des publics exilés, volet social</t>
  </si>
  <si>
    <t>Gage de crédibilité ++ / fonds non fléchés (fonctionnement ++ : permet de payer les salaires ) et triennal (visibilité et pérénité) / Mise en réseau / Diversification des fonds /</t>
  </si>
  <si>
    <t>Institut français Paris</t>
  </si>
  <si>
    <t>Contribution rayonnement culturel de la France / opérateur programmes culturels Internationaux/ développer les compétences des artistes grâce expérience Internationale / source d'informations</t>
  </si>
  <si>
    <r>
      <rPr>
        <sz val="10"/>
        <color rgb="FF000000"/>
        <rFont val="Calibri"/>
      </rPr>
      <t xml:space="preserve">Financements prépondérants de certains projets / pas de frais de fonctionnement, fonds fléchés / mise en réseau sur le terrain / Exigences reporting ++ / </t>
    </r>
    <r>
      <rPr>
        <sz val="10"/>
        <color rgb="FF000000"/>
        <rFont val="Calibri"/>
      </rPr>
      <t>risque image, mauvaise pub</t>
    </r>
  </si>
  <si>
    <t>Partenaire institutionnel incontournable mais pas forcément financier (procèdure trop coûteuse)</t>
  </si>
  <si>
    <t>Partenaires opérationnels</t>
  </si>
  <si>
    <t>Partenaires opérationnels (Asso, ONG...)</t>
  </si>
  <si>
    <t>Propose une expertise complémentaire à la PP /contribue à atteindre l'objectif de la PP en facilitant l'accompagnement de la PP auprès des bénéficiaires : donne accès aux bénéficiaires finaux / introduisent et facilitent notre intervention - Les Travailleurs sociaux bénéficient de l'intervention de l'association</t>
  </si>
  <si>
    <r>
      <rPr>
        <sz val="10"/>
        <color rgb="FF000000"/>
        <rFont val="Calibri"/>
      </rPr>
      <t>Peut cofinancer l'action - dépendance pour atteindre objectif :</t>
    </r>
    <r>
      <rPr>
        <b/>
        <sz val="10"/>
        <color rgb="FF000000"/>
        <rFont val="Calibri"/>
      </rPr>
      <t xml:space="preserve"> </t>
    </r>
    <r>
      <rPr>
        <sz val="10"/>
        <color rgb="FF000000"/>
        <rFont val="Calibri"/>
      </rPr>
      <t>non atteinte de l'objectif si pas de collaboration pour la mobilisation des bénéficiaires et si contribue pas à connaissance du contexte</t>
    </r>
  </si>
  <si>
    <t>A intégrer dans la conception des projets &gt;  co-construction en mode projet et non en mode 3prestataire"</t>
  </si>
  <si>
    <t xml:space="preserve">SENCIRK </t>
  </si>
  <si>
    <t xml:space="preserve">Relais locaux / mobilisation des bénéficiaires </t>
  </si>
  <si>
    <t xml:space="preserve">Apprentis d'Auteuil Mayotte et le CCPT </t>
  </si>
  <si>
    <t>Expertise complémentaire</t>
  </si>
  <si>
    <t xml:space="preserve">Relais locaux / encadrements des jeunes pendant la mission : le projet ne pourrait avoir leiru sans eux </t>
  </si>
  <si>
    <t>Autres partenaires</t>
  </si>
  <si>
    <t>Parrains/marraines</t>
  </si>
  <si>
    <t>Permet de communiquer sur son engagement sociétal et assumer un engagement personnel</t>
  </si>
  <si>
    <t>Gain de notoriété, visibilité auprès du réseau de fan / collecte de fonds lors d'évènement</t>
  </si>
  <si>
    <t>politico-légal</t>
  </si>
  <si>
    <t>Préfecture (IDF et Mayotte)</t>
  </si>
  <si>
    <t>Représentation de la société civile / assure une activité qui contribue aux politiques publiques(politique de la ville)</t>
  </si>
  <si>
    <t xml:space="preserve">Délivre certaines autorisations pour les activités de l'association (occupation de l'espace public, évènement ), documents admif de l'asso et finance le projet à Mayotte </t>
  </si>
  <si>
    <t>Agence du service civique</t>
  </si>
  <si>
    <t xml:space="preserve">Finance indemnités des volontaires en SC pour aider à realisation des projets </t>
  </si>
  <si>
    <t>Retirer l'agrément si on ne respecte pas nos engagements / oriente le choix du profil du volontaire selon leurs conditions</t>
  </si>
  <si>
    <t>Ambassade de France au Sénégal</t>
  </si>
  <si>
    <t xml:space="preserve">Obligatoire </t>
  </si>
  <si>
    <r>
      <rPr>
        <sz val="10"/>
        <color rgb="FF000000"/>
        <rFont val="Calibri"/>
      </rPr>
      <t>Participe au rayonnement de la France à l'International /</t>
    </r>
    <r>
      <rPr>
        <sz val="10"/>
        <color rgb="FF000000"/>
        <rFont val="Calibri"/>
      </rPr>
      <t xml:space="preserve"> source d'informations</t>
    </r>
  </si>
  <si>
    <r>
      <rPr>
        <sz val="10"/>
        <color rgb="FF000000"/>
        <rFont val="Calibri"/>
      </rPr>
      <t>Donne un avis sur nos projets de terrain pour obtention de financement (AFD) / notoriété, reconnaissance de l'asso comme acteur de la SI  /</t>
    </r>
    <r>
      <rPr>
        <sz val="10"/>
        <color rgb="FF000000"/>
        <rFont val="Calibri"/>
      </rPr>
      <t>risque image, mauvaise pub</t>
    </r>
  </si>
  <si>
    <t>Autres Ambassades</t>
  </si>
  <si>
    <r>
      <rPr>
        <sz val="10"/>
        <color rgb="FF000000"/>
        <rFont val="Calibri"/>
      </rPr>
      <t>Participe au rayonnement de la France à l'International /</t>
    </r>
    <r>
      <rPr>
        <sz val="10"/>
        <color rgb="FF000000"/>
        <rFont val="Calibri"/>
      </rPr>
      <t xml:space="preserve"> source d'informations</t>
    </r>
  </si>
  <si>
    <t>Autorités locales (dans les pays d'intervention)</t>
  </si>
  <si>
    <t>Apporte un service aux populations de ce territoire / peut contribuer à la mise en oeuvre de politiques publiques</t>
  </si>
  <si>
    <t xml:space="preserve">Peut délivrer des autorisations pour agir sur leur territoire / reconnaissance officielle de notre action sur ce territoire </t>
  </si>
  <si>
    <t>Propriétaire</t>
  </si>
  <si>
    <t>Locataire qui paie peu mais apprécié</t>
  </si>
  <si>
    <t>Fin du bail dans 3 ans - déménagement à prévoir (veut pas nous garder) - dommage car cadre de travail ++</t>
  </si>
  <si>
    <t>CAC et experts comptable</t>
  </si>
  <si>
    <t>Client / réputation, recommandations à d'autres asso</t>
  </si>
  <si>
    <t xml:space="preserve">Donne son avis sur les comptes / contrôle de la régularité des comptes / contrôle interne </t>
  </si>
  <si>
    <t xml:space="preserve">Fournisseurs </t>
  </si>
  <si>
    <t>Un client</t>
  </si>
  <si>
    <t>Bon fonctionnement quotidien</t>
  </si>
  <si>
    <t>sociétal</t>
  </si>
  <si>
    <t>Média (presse locale)</t>
  </si>
  <si>
    <r>
      <rPr>
        <sz val="10"/>
        <color rgb="FF000000"/>
        <rFont val="Calibri"/>
      </rPr>
      <t xml:space="preserve">Un pourvoyeur d'information pour enrichir une actualité ou mettre en avant un sujet qui peut intéresser l'auditoire de la PP / </t>
    </r>
    <r>
      <rPr>
        <sz val="10"/>
        <color rgb="FF000000"/>
        <rFont val="Calibri"/>
      </rPr>
      <t>informe sur contexte geo-politique pr def stratégie</t>
    </r>
  </si>
  <si>
    <t>Mettre en avant la mission de l'association ou un projet en particulier = visibilité de l'asso et contribue à sa notoriété</t>
  </si>
  <si>
    <t>Média (presse nationale)</t>
  </si>
  <si>
    <t xml:space="preserve">Enrichir une actualité </t>
  </si>
  <si>
    <t>Mettre en avant la mission de l'association ou un projet en particulier = visibilité de l'asso et contribue à sa notoriété +++</t>
  </si>
  <si>
    <t>Arte (Lucille)</t>
  </si>
  <si>
    <t>Apporte de la matière / sujet qui parle au grand public</t>
  </si>
  <si>
    <t xml:space="preserve">Visibilité de l'action / contribue à la notoriété et communication sur les projets de l'association </t>
  </si>
  <si>
    <t>Bénéficiaires artistes locaux</t>
  </si>
  <si>
    <t>Formation thématique - échanges d'expériences et de pratiques</t>
  </si>
  <si>
    <r>
      <rPr>
        <sz val="10"/>
        <color rgb="FF000000"/>
        <rFont val="Calibri"/>
      </rPr>
      <t xml:space="preserve">Raison d'être - les artistes contribuent à la réalisation des actions et </t>
    </r>
    <r>
      <rPr>
        <sz val="10"/>
        <color rgb="FF000000"/>
        <rFont val="Calibri"/>
      </rPr>
      <t xml:space="preserve">objectifs </t>
    </r>
    <r>
      <rPr>
        <sz val="10"/>
        <color rgb="FF000000"/>
        <rFont val="Calibri"/>
      </rPr>
      <t xml:space="preserve">de l'association et donne sens à ses actions (implication des artistes locaux) / </t>
    </r>
    <r>
      <rPr>
        <sz val="10"/>
        <color rgb="FF000000"/>
        <rFont val="Calibri"/>
      </rPr>
      <t>risque image, mauvaise pub</t>
    </r>
  </si>
  <si>
    <t>A intégrer dans la conception des projets dans lesquels ils participent &gt;  participation des acteurs locaux</t>
  </si>
  <si>
    <t>Bénéficiaires finaux (populations)</t>
  </si>
  <si>
    <t>L'association organise des activités pour répondre aux besoins de ces populations (ateliers artistiques / spectacles)</t>
  </si>
  <si>
    <r>
      <rPr>
        <sz val="10"/>
        <color rgb="FF000000"/>
        <rFont val="Calibri"/>
      </rPr>
      <t>Participent aux actions proposées /</t>
    </r>
    <r>
      <rPr>
        <sz val="10"/>
        <color rgb="FF000000"/>
        <rFont val="Calibri"/>
      </rPr>
      <t xml:space="preserve"> risque sur financement si non participation</t>
    </r>
  </si>
  <si>
    <t xml:space="preserve">Réflexion à mener sur la participation des bénéficiaires dans la conception des projets et la prise en compte de leurs besoins et souhaits </t>
  </si>
  <si>
    <t>Réseau : Coordination Sud / CHD / groupe enfance</t>
  </si>
  <si>
    <t>Légitimité du réseau (représentativité du secteur), amélioration d'expertise</t>
  </si>
  <si>
    <t>Travaillent de lobbying pour préserver les intérêts du secteur - services (conseils, échanges d'expérience, info et veille juridique)</t>
  </si>
  <si>
    <t>CWBI</t>
  </si>
  <si>
    <t xml:space="preserve">Choisie </t>
  </si>
  <si>
    <t>Légitimité du réseau (sans ses membres le réseau n'existe pas), amélioration d'expertise</t>
  </si>
  <si>
    <t xml:space="preserve">Garant du cahier des charges sur le marque CSF - coordination des actions entre les membres </t>
  </si>
  <si>
    <t>UNICEF</t>
  </si>
  <si>
    <t>La mission sociale concerne leur public cible + thématique en commun : droits des enfants / source d'informations</t>
  </si>
  <si>
    <t>Défense du droit des enfants - réseau et ressources autour du plaidoyer -</t>
  </si>
  <si>
    <t>UNHCR</t>
  </si>
  <si>
    <t xml:space="preserve"> </t>
  </si>
  <si>
    <t>OMS</t>
  </si>
  <si>
    <t>Cellule de coordination des associations et ONG locales</t>
  </si>
  <si>
    <t>Inspirer, stimuler, collaboration éventuelle</t>
  </si>
  <si>
    <t>Concurrence pour accès aux financements</t>
  </si>
  <si>
    <t>Tableau d'analyse des parties prenantes : les actions par cadrans</t>
  </si>
  <si>
    <t>Profil de la partie prenante</t>
  </si>
  <si>
    <t>Actions conseillées</t>
  </si>
  <si>
    <t>Exemples</t>
  </si>
  <si>
    <r>
      <rPr>
        <sz val="11"/>
        <color rgb="FFC00000"/>
        <rFont val="Calibri"/>
      </rPr>
      <t>Pouvoir élevé</t>
    </r>
    <r>
      <rPr>
        <sz val="11"/>
        <color theme="1"/>
        <rFont val="Calibri"/>
      </rPr>
      <t xml:space="preserve">
</t>
    </r>
    <r>
      <rPr>
        <sz val="11"/>
        <color rgb="FFC00000"/>
        <rFont val="Calibri"/>
      </rPr>
      <t>Intérêt fort</t>
    </r>
  </si>
  <si>
    <r>
      <rPr>
        <b/>
        <sz val="11"/>
        <color theme="1"/>
        <rFont val="Calibri"/>
      </rPr>
      <t>ENGAGER AVEC ATTENTION :</t>
    </r>
    <r>
      <rPr>
        <sz val="11"/>
        <color theme="1"/>
        <rFont val="Calibri"/>
      </rPr>
      <t xml:space="preserve">
Consulter la partie
Proposer un partenariat
Co-décider
Gestion rapprochée</t>
    </r>
  </si>
  <si>
    <r>
      <rPr>
        <b/>
        <sz val="11"/>
        <color theme="1"/>
        <rFont val="Calibri"/>
      </rPr>
      <t>Associer différentes parties prenantes à sa stratégie</t>
    </r>
    <r>
      <rPr>
        <sz val="11"/>
        <color theme="1"/>
        <rFont val="Calibri"/>
      </rPr>
      <t xml:space="preserve">
Pour son nouveau plan stratégique, une grande mutuelle santé a mis sur pied un groupe de travail composé d’une cinquantaine d’act.eur.rice.s clés (militant.e.s et salarié.e.s du siège, des sections départementales, des centres de gestion et des établissements) afin de dresser un état des lieux des actions conduites par le groupe et de réfléchir à de nouveaux horizons. Engagée à partir du conseil d’administration et des assemblées régionales, la seconde phase de la démarche a donné à chacun l’occasion de passer en revue et de débattre de ces premières pistes. Puis le processus d’élaboration stratégique a affiné ces premiers travaux, en s’appuyant sur les échanges avec les adhérent.e.s, notamment à l’occasion des « Rencontres mutuelles », ou bien via un site Internet participatif. Le projet stratégique a ensuite été présenté et soumis au vote des assises et assemblées générales. C’est un mode opératoire similaire qui a permis à une coopérative de commerçant.e.s spécialisé.e.s dans le sport de revisiter avec succès sa stratégie en se fondant d’abord sur les contributions de ses adhérent.e.s.
</t>
    </r>
    <r>
      <rPr>
        <b/>
        <sz val="11"/>
        <color theme="1"/>
        <rFont val="Calibri"/>
      </rPr>
      <t xml:space="preserve">Associer ses bénéficiaires aux instances de gouvernance
</t>
    </r>
    <r>
      <rPr>
        <sz val="11"/>
        <color theme="1"/>
        <rFont val="Calibri"/>
      </rPr>
      <t>Une grande association de lutte contre la précarité, historiquement mobilisée pour favoriser la participation des personnes exposées à la précarité, a souhaité aller plus loin en les associant à ses instances de réflexion et de décision. Ainsi, ses journées nationales d’étude ont réuni ses salarié.e.s, ses bénévoles et ses bénéficiaires autour d’une réflexion partagée sur les chantiers prioritaires de l’association. Le statut des SCIC favorise tout particulièrement l’association de parties prenantes externes. C’est ainsi qu’une SCIC dédiée à l’habitat pour les personnes en situation de handicap a choisi de les inclure dans le collège des bénéficiaires de son CA afin de pouvoir les associer étroitement à l’élaboration des logements leur étant destinés.</t>
    </r>
  </si>
  <si>
    <r>
      <rPr>
        <sz val="11"/>
        <color rgb="FFC00000"/>
        <rFont val="Calibri"/>
      </rPr>
      <t>Pouvoir élevé</t>
    </r>
    <r>
      <rPr>
        <sz val="11"/>
        <color theme="1"/>
        <rFont val="Calibri"/>
      </rPr>
      <t xml:space="preserve">
</t>
    </r>
    <r>
      <rPr>
        <sz val="11"/>
        <color rgb="FF002060"/>
        <rFont val="Calibri"/>
      </rPr>
      <t>Intérêt faible</t>
    </r>
  </si>
  <si>
    <r>
      <rPr>
        <b/>
        <sz val="11"/>
        <color theme="1"/>
        <rFont val="Calibri"/>
      </rPr>
      <t>SATISFAIRE :</t>
    </r>
    <r>
      <rPr>
        <sz val="11"/>
        <color theme="1"/>
        <rFont val="Calibri"/>
      </rPr>
      <t xml:space="preserve">
Veiller à ce que la partie soit satisfaite
Délivrer des informations de qualité
Augmenter son intérêt progressivement</t>
    </r>
  </si>
  <si>
    <r>
      <rPr>
        <b/>
        <sz val="11"/>
        <color theme="1"/>
        <rFont val="Calibri"/>
      </rPr>
      <t>Rendre compte aux financeurs publics</t>
    </r>
    <r>
      <rPr>
        <sz val="11"/>
        <color theme="1"/>
        <rFont val="Calibri"/>
      </rPr>
      <t xml:space="preserve">
Une association d'insertion par l'activité économique organise annuellement un comité de pilotage réunissant l'État (Direccte), Pole Emploi, Cap Emploi,  le Conseil Départemental, les Missions Locales et divers acteurs de l'accompagnement  afin de présenter l'état d'avancement de ses activités et indicateurs d'évaluation.</t>
    </r>
  </si>
  <si>
    <r>
      <rPr>
        <sz val="11"/>
        <color rgb="FF002060"/>
        <rFont val="Calibri"/>
      </rPr>
      <t>Pouvoir faible</t>
    </r>
    <r>
      <rPr>
        <sz val="11"/>
        <color theme="1"/>
        <rFont val="Calibri"/>
      </rPr>
      <t xml:space="preserve">
</t>
    </r>
    <r>
      <rPr>
        <sz val="11"/>
        <color rgb="FFC00000"/>
        <rFont val="Calibri"/>
      </rPr>
      <t>Intérêt fort</t>
    </r>
  </si>
  <si>
    <r>
      <rPr>
        <b/>
        <sz val="11"/>
        <color theme="1"/>
        <rFont val="Calibri"/>
      </rPr>
      <t>INFORMER :</t>
    </r>
    <r>
      <rPr>
        <sz val="11"/>
        <color theme="1"/>
        <rFont val="Calibri"/>
      </rPr>
      <t xml:space="preserve">
Délivrer l’information
Sonder les avis
Proposer un rôle d’ambassadeur</t>
    </r>
  </si>
  <si>
    <r>
      <rPr>
        <b/>
        <sz val="11"/>
        <color theme="1"/>
        <rFont val="Calibri"/>
      </rPr>
      <t>Associer les parties prenantes sur le territoire à la construction des projets</t>
    </r>
    <r>
      <rPr>
        <sz val="11"/>
        <color theme="1"/>
        <rFont val="Calibri"/>
      </rPr>
      <t xml:space="preserve"> – Une union d’associations chargée d’organiser la prise de parole et la représentation des usagers des services de soins, organisée au niveau régional, a mis en place un comité d’expert.e.s (collectivités territoriales, universitaires, personnalités qualifiées sur les questions éthiques,) chargé d’éclairer le Conseil d’administration sur les projets menés par l’association. Une charte de fonctionnement du comité a été élaborée, définissant les champs d’intervention et les modes de fonctionnement du comité d’experts.
</t>
    </r>
    <r>
      <rPr>
        <b/>
        <sz val="11"/>
        <color theme="1"/>
        <rFont val="Calibri"/>
      </rPr>
      <t>Animer un réseau d’allié.e.s autour de son entreprise</t>
    </r>
    <r>
      <rPr>
        <sz val="11"/>
        <color theme="1"/>
        <rFont val="Calibri"/>
      </rPr>
      <t xml:space="preserve"> – Une grande fondation opérant dans la réinsertion sociale s’est ainsi entourée d’un réseau d’« ambassadeurs » composé de dirigeant.e.s d’entreprises. Ces derniers mettent leur expertise et réseaux au service des bénéficiaires de la fondation. Ils jouent également un rôle de relais de collecte et de communication.</t>
    </r>
  </si>
  <si>
    <t>Pouvoir faible
Intérêt faible</t>
  </si>
  <si>
    <r>
      <rPr>
        <b/>
        <sz val="11"/>
        <color theme="1"/>
        <rFont val="Calibri"/>
      </rPr>
      <t>VEILLER :</t>
    </r>
    <r>
      <rPr>
        <sz val="11"/>
        <color theme="1"/>
        <rFont val="Calibri"/>
      </rPr>
      <t xml:space="preserve">
Ne pas aller à sa rencontre
L’information est à disposition
Prendre la température
Surveiller les « CONTRE »</t>
    </r>
  </si>
  <si>
    <t>Communiquer via la liste de diffusion les informations non "sensibles"</t>
  </si>
  <si>
    <t>Interêt/pouvoir</t>
  </si>
  <si>
    <t>Veiller</t>
  </si>
  <si>
    <t>Satisfaire</t>
  </si>
  <si>
    <t>Informer</t>
  </si>
  <si>
    <t>Engager</t>
  </si>
  <si>
    <t>Intérêt de la PP sur l'association</t>
  </si>
  <si>
    <t>Qualifier le niveau d'attention portée par la PP sur votre organisme : FAIBLE ou FORT
(case à cocher)</t>
  </si>
  <si>
    <t>Salariés</t>
  </si>
  <si>
    <t>Volontaires</t>
  </si>
  <si>
    <t xml:space="preserve">Bénévoles </t>
  </si>
  <si>
    <t>CSE</t>
  </si>
  <si>
    <t>Partenaires</t>
  </si>
  <si>
    <t>Privés - particuliers donateurs</t>
  </si>
  <si>
    <t>Privés - entreprises partenaires</t>
  </si>
  <si>
    <t>Sponsor</t>
  </si>
  <si>
    <t>Fournisseurs</t>
  </si>
  <si>
    <t>Pouvoirs publics</t>
  </si>
  <si>
    <t xml:space="preserve">Partenaires Institutionnels </t>
  </si>
  <si>
    <t>Autorité de Régulation</t>
  </si>
  <si>
    <t>Média</t>
  </si>
  <si>
    <t>Lobbyistes</t>
  </si>
  <si>
    <t>ONG</t>
  </si>
  <si>
    <t>Journalistes influenceurs</t>
  </si>
  <si>
    <t>EN COURS DE REALISATION</t>
  </si>
  <si>
    <t>ACHEVE</t>
  </si>
  <si>
    <t>VALIDE</t>
  </si>
  <si>
    <t>TRANSMIS A IDEAS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</si>
</sst>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scheme val="minor"/>
    </font>
    <font>
      <sz val="11"/>
      <color theme="1"/>
      <name val="Calibri"/>
    </font>
    <font>
      <sz val="26"/>
      <color rgb="FF680F37"/>
      <name val="Arial"/>
    </font>
    <font>
      <b/>
      <sz val="26"/>
      <color rgb="FF6FBDB1"/>
      <name val="Arial"/>
    </font>
    <font>
      <sz val="22"/>
      <color rgb="FF680F37"/>
      <name val="Arial"/>
    </font>
    <font>
      <b/>
      <sz val="20"/>
      <color rgb="FF6FBDB1"/>
      <name val="Arial"/>
    </font>
    <font>
      <b/>
      <sz val="24"/>
      <color rgb="FF6FBDB1"/>
      <name val="Arial"/>
    </font>
    <font>
      <b/>
      <sz val="18"/>
      <color rgb="FF6FBDB1"/>
      <name val="Arial"/>
    </font>
    <font>
      <b/>
      <sz val="11"/>
      <color theme="1"/>
      <name val="Calibri"/>
    </font>
    <font>
      <b/>
      <sz val="16"/>
      <color theme="1"/>
      <name val="Arial"/>
    </font>
    <font>
      <sz val="10"/>
      <color rgb="FFC00000"/>
      <name val="Arial"/>
    </font>
    <font>
      <sz val="10"/>
      <color theme="1"/>
      <name val="Arial"/>
    </font>
    <font>
      <sz val="10"/>
      <color rgb="FF1F3864"/>
      <name val="Arial"/>
    </font>
    <font>
      <b/>
      <sz val="10"/>
      <color theme="1"/>
      <name val="Calibri"/>
    </font>
    <font>
      <sz val="10"/>
      <color theme="1"/>
      <name val="Calibri"/>
    </font>
    <font>
      <sz val="10"/>
      <color rgb="FFFF0000"/>
      <name val="Calibri"/>
    </font>
    <font>
      <sz val="20"/>
      <color theme="1"/>
      <name val="Calibri"/>
    </font>
    <font>
      <sz val="18"/>
      <color theme="1"/>
      <name val="Calibri"/>
    </font>
    <font>
      <sz val="16"/>
      <color theme="1"/>
      <name val="Calibri"/>
    </font>
    <font>
      <sz val="11"/>
      <name val="Calibri"/>
    </font>
    <font>
      <sz val="10"/>
      <color rgb="FF000000"/>
      <name val="Calibri"/>
    </font>
    <font>
      <b/>
      <sz val="14"/>
      <color theme="1"/>
      <name val="Calibri"/>
    </font>
    <font>
      <sz val="11"/>
      <color rgb="FF002060"/>
      <name val="Calibri"/>
    </font>
    <font>
      <sz val="11"/>
      <color rgb="FF000000"/>
      <name val="Calibri"/>
    </font>
    <font>
      <sz val="11"/>
      <color theme="1"/>
      <name val="Calibri"/>
    </font>
    <font>
      <sz val="10"/>
      <color rgb="FF0070C0"/>
      <name val="Arial"/>
    </font>
    <font>
      <sz val="10"/>
      <color rgb="FFC55A11"/>
      <name val="Arial"/>
    </font>
    <font>
      <sz val="10"/>
      <color rgb="FF2F5496"/>
      <name val="Arial"/>
    </font>
    <font>
      <sz val="10"/>
      <color rgb="FF00B0F0"/>
      <name val="Arial"/>
    </font>
    <font>
      <b/>
      <sz val="10"/>
      <color rgb="FF000000"/>
      <name val="Calibri"/>
    </font>
    <font>
      <sz val="11"/>
      <color rgb="FFC00000"/>
      <name val="Calibri"/>
    </font>
  </fonts>
  <fills count="11">
    <fill>
      <patternFill patternType="none"/>
    </fill>
    <fill>
      <patternFill patternType="gray125"/>
    </fill>
    <fill>
      <patternFill patternType="solid">
        <fgColor rgb="FFFFFF00"/>
        <bgColor rgb="FFFFFF00"/>
      </patternFill>
    </fill>
    <fill>
      <patternFill patternType="solid">
        <fgColor rgb="FFB4C6E7"/>
        <bgColor rgb="FFB4C6E7"/>
      </patternFill>
    </fill>
    <fill>
      <patternFill patternType="solid">
        <fgColor rgb="FF00B050"/>
        <bgColor rgb="FF00B050"/>
      </patternFill>
    </fill>
    <fill>
      <patternFill patternType="solid">
        <fgColor rgb="FFD9E2F3"/>
        <bgColor rgb="FFD9E2F3"/>
      </patternFill>
    </fill>
    <fill>
      <patternFill patternType="solid">
        <fgColor rgb="FFFFFFFF"/>
        <bgColor rgb="FFFFFFFF"/>
      </patternFill>
    </fill>
    <fill>
      <patternFill patternType="solid">
        <fgColor rgb="FFA8D08D"/>
        <bgColor rgb="FFA8D08D"/>
      </patternFill>
    </fill>
    <fill>
      <patternFill patternType="solid">
        <fgColor rgb="FFF7CAAC"/>
        <bgColor rgb="FFF7CAAC"/>
      </patternFill>
    </fill>
    <fill>
      <patternFill patternType="solid">
        <fgColor rgb="FFBDD6EE"/>
        <bgColor rgb="FFBDD6EE"/>
      </patternFill>
    </fill>
    <fill>
      <patternFill patternType="solid">
        <fgColor rgb="FFD0CECE"/>
        <bgColor rgb="FFD0CECE"/>
      </patternFill>
    </fill>
  </fills>
  <borders count="61">
    <border>
      <left/>
      <right/>
      <top/>
      <bottom/>
      <diagonal/>
    </border>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hair">
        <color rgb="FF000000"/>
      </right>
      <top style="medium">
        <color rgb="FF000000"/>
      </top>
      <bottom/>
      <diagonal/>
    </border>
    <border>
      <left style="hair">
        <color rgb="FF000000"/>
      </left>
      <right style="hair">
        <color rgb="FF000000"/>
      </right>
      <top style="medium">
        <color rgb="FF000000"/>
      </top>
      <bottom style="hair">
        <color rgb="FF000000"/>
      </bottom>
      <diagonal/>
    </border>
    <border>
      <left style="hair">
        <color rgb="FF000000"/>
      </left>
      <right/>
      <top style="medium">
        <color rgb="FF000000"/>
      </top>
      <bottom style="hair">
        <color rgb="FF000000"/>
      </bottom>
      <diagonal/>
    </border>
    <border>
      <left style="thin">
        <color rgb="FF000000"/>
      </left>
      <right style="thin">
        <color rgb="FF000000"/>
      </right>
      <top style="thin">
        <color rgb="FF000000"/>
      </top>
      <bottom style="hair">
        <color rgb="FF000000"/>
      </bottom>
      <diagonal/>
    </border>
    <border>
      <left/>
      <right style="hair">
        <color rgb="FF000000"/>
      </right>
      <top style="medium">
        <color rgb="FF000000"/>
      </top>
      <bottom style="hair">
        <color rgb="FF000000"/>
      </bottom>
      <diagonal/>
    </border>
    <border>
      <left style="thin">
        <color rgb="FF000000"/>
      </left>
      <right style="thin">
        <color rgb="FF000000"/>
      </right>
      <top style="medium">
        <color rgb="FF000000"/>
      </top>
      <bottom style="hair">
        <color rgb="FF000000"/>
      </bottom>
      <diagonal/>
    </border>
    <border>
      <left/>
      <right style="medium">
        <color rgb="FF000000"/>
      </right>
      <top style="medium">
        <color rgb="FF000000"/>
      </top>
      <bottom style="hair">
        <color rgb="FF000000"/>
      </bottom>
      <diagonal/>
    </border>
    <border>
      <left style="medium">
        <color rgb="FF000000"/>
      </left>
      <right style="medium">
        <color rgb="FF000000"/>
      </right>
      <top/>
      <bottom/>
      <diagonal/>
    </border>
    <border>
      <left style="medium">
        <color rgb="FF000000"/>
      </left>
      <right style="hair">
        <color rgb="FF000000"/>
      </right>
      <top/>
      <bottom/>
      <diagonal/>
    </border>
    <border>
      <left style="hair">
        <color rgb="FF000000"/>
      </left>
      <right style="hair">
        <color rgb="FF000000"/>
      </right>
      <top/>
      <bottom style="hair">
        <color rgb="FF000000"/>
      </bottom>
      <diagonal/>
    </border>
    <border>
      <left style="hair">
        <color rgb="FF000000"/>
      </left>
      <right/>
      <top/>
      <bottom style="hair">
        <color rgb="FF000000"/>
      </bottom>
      <diagonal/>
    </border>
    <border>
      <left style="thin">
        <color rgb="FF000000"/>
      </left>
      <right style="thin">
        <color rgb="FF000000"/>
      </right>
      <top/>
      <bottom style="hair">
        <color rgb="FF000000"/>
      </bottom>
      <diagonal/>
    </border>
    <border>
      <left/>
      <right style="medium">
        <color rgb="FF000000"/>
      </right>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bottom style="hair">
        <color rgb="FF000000"/>
      </bottom>
      <diagonal/>
    </border>
    <border>
      <left style="hair">
        <color rgb="FF000000"/>
      </left>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diagonal/>
    </border>
    <border>
      <left style="hair">
        <color rgb="FF000000"/>
      </left>
      <right style="medium">
        <color rgb="FF000000"/>
      </right>
      <top style="hair">
        <color rgb="FF000000"/>
      </top>
      <bottom/>
      <diagonal/>
    </border>
    <border>
      <left style="medium">
        <color rgb="FF000000"/>
      </left>
      <right style="medium">
        <color rgb="FF000000"/>
      </right>
      <top/>
      <bottom style="medium">
        <color rgb="FF000000"/>
      </bottom>
      <diagonal/>
    </border>
    <border>
      <left style="medium">
        <color rgb="FF000000"/>
      </left>
      <right style="hair">
        <color rgb="FF000000"/>
      </right>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medium">
        <color rgb="FF000000"/>
      </left>
      <right style="medium">
        <color rgb="FF000000"/>
      </right>
      <top/>
      <bottom/>
      <diagonal/>
    </border>
    <border>
      <left/>
      <right style="hair">
        <color rgb="FF000000"/>
      </right>
      <top/>
      <bottom/>
      <diagonal/>
    </border>
    <border>
      <left style="thin">
        <color rgb="FF000000"/>
      </left>
      <right style="thin">
        <color rgb="FF000000"/>
      </right>
      <top/>
      <bottom/>
      <diagonal/>
    </border>
    <border>
      <left/>
      <right style="hair">
        <color rgb="FF000000"/>
      </right>
      <top style="hair">
        <color rgb="FF000000"/>
      </top>
      <bottom/>
      <diagonal/>
    </border>
    <border>
      <left style="hair">
        <color rgb="FF000000"/>
      </left>
      <right style="hair">
        <color rgb="FF000000"/>
      </right>
      <top/>
      <bottom/>
      <diagonal/>
    </border>
    <border>
      <left style="thin">
        <color rgb="FF000000"/>
      </left>
      <right style="thin">
        <color rgb="FF000000"/>
      </right>
      <top/>
      <bottom style="thin">
        <color rgb="FF000000"/>
      </bottom>
      <diagonal/>
    </border>
    <border>
      <left/>
      <right style="hair">
        <color rgb="FF000000"/>
      </right>
      <top style="medium">
        <color rgb="FF000000"/>
      </top>
      <bottom/>
      <diagonal/>
    </border>
    <border>
      <left style="hair">
        <color rgb="FF000000"/>
      </left>
      <right style="medium">
        <color rgb="FF000000"/>
      </right>
      <top style="medium">
        <color rgb="FF000000"/>
      </top>
      <bottom style="hair">
        <color rgb="FF000000"/>
      </bottom>
      <diagonal/>
    </border>
    <border>
      <left style="hair">
        <color rgb="FF000000"/>
      </left>
      <right style="medium">
        <color rgb="FF000000"/>
      </right>
      <top/>
      <bottom/>
      <diagonal/>
    </border>
    <border>
      <left style="hair">
        <color rgb="FF000000"/>
      </left>
      <right/>
      <top/>
      <bottom/>
      <diagonal/>
    </border>
    <border>
      <left style="hair">
        <color rgb="FF000000"/>
      </left>
      <right style="hair">
        <color rgb="FF000000"/>
      </right>
      <top style="medium">
        <color rgb="FF000000"/>
      </top>
      <bottom/>
      <diagonal/>
    </border>
    <border>
      <left/>
      <right style="hair">
        <color rgb="FF000000"/>
      </right>
      <top/>
      <bottom style="hair">
        <color rgb="FF000000"/>
      </bottom>
      <diagonal/>
    </border>
    <border>
      <left/>
      <right style="thin">
        <color rgb="FF000000"/>
      </right>
      <top/>
      <bottom style="medium">
        <color rgb="FF000000"/>
      </bottom>
      <diagonal/>
    </border>
    <border>
      <left style="hair">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medium">
        <color rgb="FF000000"/>
      </top>
      <bottom style="hair">
        <color rgb="FF000000"/>
      </bottom>
      <diagonal/>
    </border>
    <border>
      <left style="hair">
        <color rgb="FF000000"/>
      </left>
      <right style="thin">
        <color rgb="FF000000"/>
      </right>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style="thin">
        <color rgb="FF000000"/>
      </right>
      <top style="hair">
        <color rgb="FF000000"/>
      </top>
      <bottom style="medium">
        <color rgb="FF000000"/>
      </bottom>
      <diagonal/>
    </border>
    <border>
      <left/>
      <right style="hair">
        <color rgb="FF000000"/>
      </right>
      <top/>
      <bottom style="medium">
        <color rgb="FF000000"/>
      </bottom>
      <diagonal/>
    </border>
    <border>
      <left style="hair">
        <color rgb="FF000000"/>
      </left>
      <right style="thin">
        <color rgb="FF000000"/>
      </right>
      <top style="medium">
        <color rgb="FF000000"/>
      </top>
      <bottom style="hair">
        <color rgb="FF000000"/>
      </bottom>
      <diagonal/>
    </border>
    <border>
      <left style="hair">
        <color rgb="FF000000"/>
      </left>
      <right style="thin">
        <color rgb="FF000000"/>
      </right>
      <top style="hair">
        <color rgb="FF000000"/>
      </top>
      <bottom/>
      <diagonal/>
    </border>
    <border>
      <left style="hair">
        <color rgb="FF000000"/>
      </left>
      <right style="thin">
        <color rgb="FF000000"/>
      </right>
      <top/>
      <bottom/>
      <diagonal/>
    </border>
  </borders>
  <cellStyleXfs count="1">
    <xf numFmtId="0" fontId="0" fillId="0" borderId="0"/>
  </cellStyleXfs>
  <cellXfs count="127">
    <xf numFmtId="0" fontId="0" fillId="0" borderId="0" xfId="0"/>
    <xf numFmtId="0" fontId="1" fillId="0" borderId="0" xfId="0" applyFont="1" applyAlignment="1">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horizontal="center" vertical="center"/>
    </xf>
    <xf numFmtId="0" fontId="8" fillId="0" borderId="0" xfId="0" applyFont="1" applyAlignment="1">
      <alignment horizontal="center"/>
    </xf>
    <xf numFmtId="0" fontId="8" fillId="2" borderId="1" xfId="0" applyFont="1" applyFill="1" applyBorder="1" applyAlignment="1">
      <alignment horizontal="center"/>
    </xf>
    <xf numFmtId="0" fontId="9" fillId="0" borderId="0" xfId="0" applyFont="1" applyAlignment="1">
      <alignment vertical="center"/>
    </xf>
    <xf numFmtId="0" fontId="10" fillId="0" borderId="0" xfId="0" applyFont="1" applyAlignment="1">
      <alignment vertical="center" wrapText="1"/>
    </xf>
    <xf numFmtId="0" fontId="11" fillId="0" borderId="0" xfId="0" applyFont="1" applyAlignment="1">
      <alignment vertical="center" wrapText="1"/>
    </xf>
    <xf numFmtId="0" fontId="12" fillId="0" borderId="0" xfId="0" applyFont="1" applyAlignment="1">
      <alignment vertical="top" wrapText="1"/>
    </xf>
    <xf numFmtId="0" fontId="12" fillId="0" borderId="0" xfId="0" applyFont="1" applyAlignment="1">
      <alignment vertical="center" wrapText="1"/>
    </xf>
    <xf numFmtId="0" fontId="13" fillId="3" borderId="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4" fillId="0" borderId="0" xfId="0" applyFont="1" applyAlignment="1">
      <alignment horizontal="center" vertical="center" wrapText="1"/>
    </xf>
    <xf numFmtId="0" fontId="15" fillId="5" borderId="5" xfId="0" applyFont="1" applyFill="1" applyBorder="1" applyAlignment="1">
      <alignment horizontal="center" vertical="center" wrapText="1"/>
    </xf>
    <xf numFmtId="0" fontId="15" fillId="5" borderId="6" xfId="0" applyFont="1" applyFill="1" applyBorder="1" applyAlignment="1">
      <alignment horizontal="center" vertical="center" wrapText="1"/>
    </xf>
    <xf numFmtId="0" fontId="15" fillId="5" borderId="7"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9" xfId="0" applyFont="1" applyFill="1" applyBorder="1" applyAlignment="1">
      <alignment horizontal="center" vertical="center" wrapText="1"/>
    </xf>
    <xf numFmtId="0" fontId="15" fillId="0" borderId="0" xfId="0" applyFont="1" applyAlignment="1">
      <alignment horizontal="center" vertical="center" wrapText="1"/>
    </xf>
    <xf numFmtId="0" fontId="14"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4" xfId="0" applyFont="1" applyBorder="1" applyAlignment="1">
      <alignment horizontal="left" vertical="center" wrapText="1"/>
    </xf>
    <xf numFmtId="0" fontId="14" fillId="0" borderId="15" xfId="0" applyFont="1" applyBorder="1" applyAlignment="1">
      <alignment horizontal="left" vertical="center" wrapText="1"/>
    </xf>
    <xf numFmtId="0" fontId="17" fillId="0" borderId="12" xfId="0" applyFont="1" applyBorder="1" applyAlignment="1">
      <alignment horizontal="center" vertical="center" wrapText="1"/>
    </xf>
    <xf numFmtId="0" fontId="17" fillId="0" borderId="13" xfId="0" applyFont="1" applyBorder="1" applyAlignment="1">
      <alignment horizontal="center" vertical="center" wrapText="1"/>
    </xf>
    <xf numFmtId="0" fontId="18" fillId="0" borderId="16"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20" xfId="0" applyFont="1" applyBorder="1" applyAlignment="1">
      <alignment horizontal="left" vertical="center" wrapText="1"/>
    </xf>
    <xf numFmtId="0" fontId="20" fillId="0" borderId="20" xfId="0" applyFont="1" applyBorder="1" applyAlignment="1">
      <alignment horizontal="left" vertical="center" wrapText="1"/>
    </xf>
    <xf numFmtId="0" fontId="17" fillId="0" borderId="20" xfId="0" applyFont="1" applyBorder="1" applyAlignment="1">
      <alignment horizontal="center" vertical="center" wrapText="1"/>
    </xf>
    <xf numFmtId="0" fontId="17" fillId="0" borderId="21" xfId="0" applyFont="1" applyBorder="1" applyAlignment="1">
      <alignment horizontal="center" vertical="center" wrapText="1"/>
    </xf>
    <xf numFmtId="0" fontId="18"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18" fillId="0" borderId="24"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24" xfId="0" applyFont="1" applyBorder="1" applyAlignment="1">
      <alignment horizontal="left" vertical="center" wrapText="1"/>
    </xf>
    <xf numFmtId="0" fontId="17" fillId="0" borderId="24" xfId="0" applyFont="1" applyBorder="1" applyAlignment="1">
      <alignment horizontal="center" vertical="center" wrapText="1"/>
    </xf>
    <xf numFmtId="0" fontId="17" fillId="0" borderId="26"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28" xfId="0" applyFont="1" applyBorder="1" applyAlignment="1">
      <alignment horizontal="center" vertical="center" wrapText="1"/>
    </xf>
    <xf numFmtId="0" fontId="14" fillId="0" borderId="28" xfId="0" applyFont="1" applyBorder="1" applyAlignment="1">
      <alignment horizontal="left" vertical="center" wrapText="1"/>
    </xf>
    <xf numFmtId="0" fontId="17" fillId="0" borderId="28" xfId="0" applyFont="1" applyBorder="1" applyAlignment="1">
      <alignment horizontal="center" vertical="center" wrapText="1"/>
    </xf>
    <xf numFmtId="0" fontId="17" fillId="0" borderId="29" xfId="0" applyFont="1" applyBorder="1" applyAlignment="1">
      <alignment horizontal="center" vertical="center" wrapText="1"/>
    </xf>
    <xf numFmtId="0" fontId="14" fillId="0" borderId="30"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33" xfId="0" applyFont="1" applyBorder="1" applyAlignment="1">
      <alignment horizontal="left" vertical="center" wrapText="1"/>
    </xf>
    <xf numFmtId="0" fontId="17" fillId="0" borderId="33" xfId="0" applyFont="1" applyBorder="1" applyAlignment="1">
      <alignment horizontal="center" vertical="center" wrapText="1"/>
    </xf>
    <xf numFmtId="0" fontId="17" fillId="0" borderId="34" xfId="0" applyFont="1" applyBorder="1" applyAlignment="1">
      <alignment horizontal="center" vertical="center" wrapText="1"/>
    </xf>
    <xf numFmtId="0" fontId="18" fillId="0" borderId="33" xfId="0" applyFont="1" applyBorder="1" applyAlignment="1">
      <alignment horizontal="center" vertical="center" wrapText="1"/>
    </xf>
    <xf numFmtId="0" fontId="14" fillId="0" borderId="35" xfId="0" applyFont="1" applyBorder="1" applyAlignment="1">
      <alignment horizontal="center" vertical="center" wrapText="1"/>
    </xf>
    <xf numFmtId="0" fontId="13" fillId="0" borderId="37" xfId="0" applyFont="1" applyBorder="1" applyAlignment="1">
      <alignment horizontal="center" vertical="center" wrapText="1"/>
    </xf>
    <xf numFmtId="0" fontId="18" fillId="0" borderId="20" xfId="0" applyFont="1" applyBorder="1" applyAlignment="1">
      <alignment horizontal="center" vertical="center" wrapText="1"/>
    </xf>
    <xf numFmtId="0" fontId="20" fillId="0" borderId="24" xfId="0" applyFont="1" applyBorder="1" applyAlignment="1">
      <alignment horizontal="left" vertical="center" wrapText="1"/>
    </xf>
    <xf numFmtId="0" fontId="20" fillId="0" borderId="28" xfId="0" applyFont="1" applyBorder="1" applyAlignment="1">
      <alignment horizontal="left" vertical="center" wrapText="1"/>
    </xf>
    <xf numFmtId="0" fontId="18" fillId="0" borderId="38" xfId="0" applyFont="1" applyBorder="1" applyAlignment="1">
      <alignment horizontal="center" vertical="center" wrapText="1"/>
    </xf>
    <xf numFmtId="0" fontId="14" fillId="0" borderId="29" xfId="0" applyFont="1" applyBorder="1" applyAlignment="1">
      <alignment horizontal="center" vertical="center" wrapText="1"/>
    </xf>
    <xf numFmtId="0" fontId="20" fillId="6" borderId="7" xfId="0" applyFont="1" applyFill="1" applyBorder="1" applyAlignment="1">
      <alignment horizontal="left" vertical="center" wrapText="1"/>
    </xf>
    <xf numFmtId="0" fontId="17" fillId="0" borderId="39" xfId="0" applyFont="1" applyBorder="1" applyAlignment="1">
      <alignment horizontal="center" vertical="center" wrapText="1"/>
    </xf>
    <xf numFmtId="0" fontId="14" fillId="0" borderId="39" xfId="0" applyFont="1" applyBorder="1" applyAlignment="1">
      <alignment horizontal="center" vertical="center" wrapText="1"/>
    </xf>
    <xf numFmtId="0" fontId="20" fillId="0" borderId="40" xfId="0" applyFont="1" applyBorder="1" applyAlignment="1">
      <alignment horizontal="left" vertical="center" wrapText="1"/>
    </xf>
    <xf numFmtId="0" fontId="14" fillId="0" borderId="12" xfId="0" applyFont="1" applyBorder="1" applyAlignment="1">
      <alignment horizontal="left" vertical="center" wrapText="1"/>
    </xf>
    <xf numFmtId="0" fontId="14" fillId="0" borderId="43" xfId="0" applyFont="1" applyBorder="1" applyAlignment="1">
      <alignment horizontal="center" vertical="center" wrapText="1"/>
    </xf>
    <xf numFmtId="0" fontId="20" fillId="0" borderId="24" xfId="0" applyFont="1" applyBorder="1" applyAlignment="1">
      <alignment horizontal="center" vertical="center" wrapText="1"/>
    </xf>
    <xf numFmtId="0" fontId="14" fillId="0" borderId="44" xfId="0" applyFont="1" applyBorder="1" applyAlignment="1">
      <alignment horizontal="center" vertical="center" wrapText="1"/>
    </xf>
    <xf numFmtId="0" fontId="14" fillId="0" borderId="40" xfId="0" applyFont="1" applyBorder="1" applyAlignment="1">
      <alignment horizontal="center" vertical="center" wrapText="1"/>
    </xf>
    <xf numFmtId="0" fontId="14" fillId="0" borderId="40" xfId="0" applyFont="1" applyBorder="1" applyAlignment="1">
      <alignment horizontal="left" vertical="center" wrapText="1"/>
    </xf>
    <xf numFmtId="0" fontId="17" fillId="0" borderId="40" xfId="0" applyFont="1" applyBorder="1" applyAlignment="1">
      <alignment horizontal="center" vertical="center" wrapText="1"/>
    </xf>
    <xf numFmtId="0" fontId="17" fillId="0" borderId="45" xfId="0" applyFont="1" applyBorder="1" applyAlignment="1">
      <alignment horizontal="center" vertical="center" wrapText="1"/>
    </xf>
    <xf numFmtId="0" fontId="14" fillId="0" borderId="46" xfId="0" applyFont="1" applyBorder="1" applyAlignment="1">
      <alignment horizontal="center" vertical="center" wrapText="1"/>
    </xf>
    <xf numFmtId="0" fontId="20" fillId="0" borderId="46" xfId="0" applyFont="1" applyBorder="1" applyAlignment="1">
      <alignment horizontal="left" vertical="center" wrapText="1"/>
    </xf>
    <xf numFmtId="0" fontId="17" fillId="0" borderId="47" xfId="0" applyFont="1" applyBorder="1" applyAlignment="1">
      <alignment horizontal="center" vertical="center" wrapText="1"/>
    </xf>
    <xf numFmtId="0" fontId="20" fillId="0" borderId="24" xfId="0" applyFont="1" applyBorder="1" applyAlignment="1">
      <alignment vertical="center" wrapText="1"/>
    </xf>
    <xf numFmtId="0" fontId="14" fillId="0" borderId="24" xfId="0" applyFont="1" applyBorder="1" applyAlignment="1">
      <alignment vertical="center" wrapText="1"/>
    </xf>
    <xf numFmtId="0" fontId="20" fillId="0" borderId="24" xfId="0" applyFont="1" applyBorder="1" applyAlignment="1">
      <alignment vertical="center"/>
    </xf>
    <xf numFmtId="0" fontId="20" fillId="0" borderId="33" xfId="0" applyFont="1" applyBorder="1" applyAlignment="1">
      <alignment horizontal="center" vertical="center" wrapText="1"/>
    </xf>
    <xf numFmtId="0" fontId="20" fillId="0" borderId="33" xfId="0" applyFont="1" applyBorder="1" applyAlignment="1">
      <alignment vertical="center"/>
    </xf>
    <xf numFmtId="0" fontId="18" fillId="0" borderId="48" xfId="0" applyFont="1" applyBorder="1" applyAlignment="1">
      <alignment horizontal="center" vertical="center" wrapText="1"/>
    </xf>
    <xf numFmtId="0" fontId="14" fillId="0" borderId="49" xfId="0" applyFont="1" applyBorder="1" applyAlignment="1">
      <alignment horizontal="center" vertical="center" wrapText="1"/>
    </xf>
    <xf numFmtId="0" fontId="1" fillId="0" borderId="0" xfId="0" applyFont="1" applyAlignment="1">
      <alignment horizontal="center"/>
    </xf>
    <xf numFmtId="0" fontId="8" fillId="8" borderId="7" xfId="0" applyFont="1" applyFill="1" applyBorder="1" applyAlignment="1">
      <alignment horizontal="center" vertical="top" wrapText="1"/>
    </xf>
    <xf numFmtId="0" fontId="8" fillId="9" borderId="7" xfId="0" applyFont="1" applyFill="1" applyBorder="1" applyAlignment="1">
      <alignment horizontal="center" vertical="top" wrapText="1"/>
    </xf>
    <xf numFmtId="0" fontId="8" fillId="10" borderId="7" xfId="0" applyFont="1" applyFill="1" applyBorder="1" applyAlignment="1">
      <alignment horizontal="center" vertical="top" wrapText="1"/>
    </xf>
    <xf numFmtId="0" fontId="1" fillId="0" borderId="7" xfId="0" applyFont="1" applyBorder="1" applyAlignment="1">
      <alignment horizontal="center" vertical="center" wrapText="1"/>
    </xf>
    <xf numFmtId="0" fontId="1" fillId="0" borderId="7" xfId="0" applyFont="1" applyBorder="1" applyAlignment="1">
      <alignment vertical="center" wrapText="1"/>
    </xf>
    <xf numFmtId="0" fontId="22" fillId="0" borderId="7" xfId="0" applyFont="1" applyBorder="1" applyAlignment="1">
      <alignment horizontal="center" vertical="center" wrapText="1"/>
    </xf>
    <xf numFmtId="0" fontId="23" fillId="0" borderId="0" xfId="0" applyFont="1" applyAlignment="1">
      <alignment horizontal="right" vertical="center"/>
    </xf>
    <xf numFmtId="0" fontId="24" fillId="0" borderId="0" xfId="0" applyFont="1"/>
    <xf numFmtId="0" fontId="1" fillId="0" borderId="0" xfId="0" applyFont="1" applyAlignment="1">
      <alignment horizontal="center" vertical="center"/>
    </xf>
    <xf numFmtId="0" fontId="13" fillId="3" borderId="7" xfId="0" applyFont="1" applyFill="1" applyBorder="1" applyAlignment="1">
      <alignment horizontal="center" vertical="center" wrapText="1"/>
    </xf>
    <xf numFmtId="0" fontId="18" fillId="0" borderId="3" xfId="0" applyFont="1" applyBorder="1" applyAlignment="1">
      <alignment horizontal="center" vertical="center" wrapText="1"/>
    </xf>
    <xf numFmtId="0" fontId="14" fillId="0" borderId="53" xfId="0" applyFont="1" applyBorder="1" applyAlignment="1">
      <alignment horizontal="center" vertical="center" wrapText="1"/>
    </xf>
    <xf numFmtId="0" fontId="14" fillId="0" borderId="54" xfId="0" applyFont="1" applyBorder="1" applyAlignment="1">
      <alignment horizontal="center" vertical="center" wrapText="1"/>
    </xf>
    <xf numFmtId="0" fontId="14" fillId="0" borderId="55" xfId="0" applyFont="1" applyBorder="1" applyAlignment="1">
      <alignment horizontal="center" vertical="center" wrapText="1"/>
    </xf>
    <xf numFmtId="0" fontId="18" fillId="0" borderId="41" xfId="0" applyFont="1" applyBorder="1" applyAlignment="1">
      <alignment horizontal="center" vertical="center" wrapText="1"/>
    </xf>
    <xf numFmtId="0" fontId="14" fillId="0" borderId="56" xfId="0" applyFont="1" applyBorder="1" applyAlignment="1">
      <alignment horizontal="center" vertical="center" wrapText="1"/>
    </xf>
    <xf numFmtId="0" fontId="14" fillId="0" borderId="58" xfId="0" applyFont="1" applyBorder="1" applyAlignment="1">
      <alignment horizontal="center" vertical="center" wrapText="1"/>
    </xf>
    <xf numFmtId="0" fontId="14" fillId="0" borderId="59" xfId="0" applyFont="1" applyBorder="1" applyAlignment="1">
      <alignment horizontal="center" vertical="center" wrapText="1"/>
    </xf>
    <xf numFmtId="0" fontId="14" fillId="0" borderId="60" xfId="0" applyFont="1" applyBorder="1" applyAlignment="1">
      <alignment horizontal="center" vertical="center" wrapText="1"/>
    </xf>
    <xf numFmtId="0" fontId="16" fillId="5" borderId="10" xfId="0" applyFont="1" applyFill="1" applyBorder="1" applyAlignment="1">
      <alignment horizontal="center" vertical="center" textRotation="90" wrapText="1"/>
    </xf>
    <xf numFmtId="0" fontId="19" fillId="0" borderId="18" xfId="0" applyFont="1" applyBorder="1"/>
    <xf numFmtId="0" fontId="19" fillId="0" borderId="31" xfId="0" applyFont="1" applyBorder="1"/>
    <xf numFmtId="0" fontId="13" fillId="0" borderId="11" xfId="0" applyFont="1" applyBorder="1" applyAlignment="1">
      <alignment horizontal="center" vertical="center" wrapText="1"/>
    </xf>
    <xf numFmtId="0" fontId="19" fillId="0" borderId="19" xfId="0" applyFont="1" applyBorder="1"/>
    <xf numFmtId="0" fontId="19" fillId="0" borderId="32" xfId="0" applyFont="1" applyBorder="1"/>
    <xf numFmtId="0" fontId="13" fillId="0" borderId="37" xfId="0" applyFont="1" applyBorder="1" applyAlignment="1">
      <alignment horizontal="center" vertical="center" wrapText="1"/>
    </xf>
    <xf numFmtId="0" fontId="19" fillId="0" borderId="37" xfId="0" applyFont="1" applyBorder="1"/>
    <xf numFmtId="0" fontId="13" fillId="0" borderId="8" xfId="0" applyFont="1" applyBorder="1" applyAlignment="1">
      <alignment horizontal="center" vertical="center" wrapText="1"/>
    </xf>
    <xf numFmtId="0" fontId="19" fillId="0" borderId="38" xfId="0" applyFont="1" applyBorder="1"/>
    <xf numFmtId="0" fontId="19" fillId="0" borderId="41" xfId="0" applyFont="1" applyBorder="1"/>
    <xf numFmtId="0" fontId="16" fillId="5" borderId="36" xfId="0" applyFont="1" applyFill="1" applyBorder="1" applyAlignment="1">
      <alignment horizontal="center" vertical="center" textRotation="90" wrapText="1"/>
    </xf>
    <xf numFmtId="0" fontId="13" fillId="0" borderId="42" xfId="0" applyFont="1" applyBorder="1" applyAlignment="1">
      <alignment horizontal="center" vertical="center" wrapText="1"/>
    </xf>
    <xf numFmtId="0" fontId="21" fillId="7" borderId="50" xfId="0" applyFont="1" applyFill="1" applyBorder="1" applyAlignment="1">
      <alignment horizontal="center" vertical="center"/>
    </xf>
    <xf numFmtId="0" fontId="19" fillId="0" borderId="51" xfId="0" applyFont="1" applyBorder="1"/>
    <xf numFmtId="0" fontId="19" fillId="0" borderId="52" xfId="0" applyFont="1" applyBorder="1"/>
    <xf numFmtId="0" fontId="14" fillId="0" borderId="11" xfId="0" applyFont="1" applyBorder="1" applyAlignment="1">
      <alignment horizontal="center" vertical="center" wrapText="1"/>
    </xf>
    <xf numFmtId="0" fontId="14" fillId="0" borderId="37" xfId="0" applyFont="1" applyBorder="1" applyAlignment="1">
      <alignment horizontal="center" vertical="center" wrapText="1"/>
    </xf>
    <xf numFmtId="0" fontId="19" fillId="0" borderId="57" xfId="0" applyFont="1" applyBorder="1"/>
    <xf numFmtId="0" fontId="14" fillId="0" borderId="42" xfId="0" applyFont="1" applyBorder="1" applyAlignment="1">
      <alignment horizontal="center" vertical="center" wrapText="1"/>
    </xf>
  </cellXfs>
  <cellStyles count="1">
    <cellStyle name="Normal" xfId="0" builtinId="0"/>
  </cellStyles>
  <dxfs count="24">
    <dxf>
      <fill>
        <patternFill patternType="solid">
          <fgColor rgb="FF2E75B5"/>
          <bgColor rgb="FF2E75B5"/>
        </patternFill>
      </fill>
    </dxf>
    <dxf>
      <fill>
        <patternFill patternType="solid">
          <fgColor rgb="FFFFD965"/>
          <bgColor rgb="FFFFD965"/>
        </patternFill>
      </fill>
    </dxf>
    <dxf>
      <fill>
        <patternFill patternType="solid">
          <fgColor rgb="FFA8D08D"/>
          <bgColor rgb="FFA8D08D"/>
        </patternFill>
      </fill>
    </dxf>
    <dxf>
      <fill>
        <patternFill patternType="solid">
          <fgColor rgb="FFF4B083"/>
          <bgColor rgb="FFF4B083"/>
        </patternFill>
      </fill>
    </dxf>
    <dxf>
      <fill>
        <patternFill patternType="solid">
          <fgColor rgb="FF2E75B5"/>
          <bgColor rgb="FF2E75B5"/>
        </patternFill>
      </fill>
    </dxf>
    <dxf>
      <fill>
        <patternFill patternType="solid">
          <fgColor rgb="FFFFD965"/>
          <bgColor rgb="FFFFD965"/>
        </patternFill>
      </fill>
    </dxf>
    <dxf>
      <fill>
        <patternFill patternType="solid">
          <fgColor rgb="FFA8D08D"/>
          <bgColor rgb="FFA8D08D"/>
        </patternFill>
      </fill>
    </dxf>
    <dxf>
      <fill>
        <patternFill patternType="solid">
          <fgColor rgb="FFF4B083"/>
          <bgColor rgb="FFF4B083"/>
        </patternFill>
      </fill>
    </dxf>
    <dxf>
      <fill>
        <patternFill patternType="solid">
          <fgColor rgb="FF2E75B5"/>
          <bgColor rgb="FF2E75B5"/>
        </patternFill>
      </fill>
    </dxf>
    <dxf>
      <fill>
        <patternFill patternType="solid">
          <fgColor rgb="FFFFD965"/>
          <bgColor rgb="FFFFD965"/>
        </patternFill>
      </fill>
    </dxf>
    <dxf>
      <fill>
        <patternFill patternType="solid">
          <fgColor rgb="FFA8D08D"/>
          <bgColor rgb="FFA8D08D"/>
        </patternFill>
      </fill>
    </dxf>
    <dxf>
      <fill>
        <patternFill patternType="solid">
          <fgColor rgb="FFF4B083"/>
          <bgColor rgb="FFF4B083"/>
        </patternFill>
      </fill>
    </dxf>
    <dxf>
      <fill>
        <patternFill patternType="solid">
          <fgColor rgb="FF2E75B5"/>
          <bgColor rgb="FF2E75B5"/>
        </patternFill>
      </fill>
    </dxf>
    <dxf>
      <fill>
        <patternFill patternType="solid">
          <fgColor rgb="FFFFD965"/>
          <bgColor rgb="FFFFD965"/>
        </patternFill>
      </fill>
    </dxf>
    <dxf>
      <fill>
        <patternFill patternType="solid">
          <fgColor rgb="FFA8D08D"/>
          <bgColor rgb="FFA8D08D"/>
        </patternFill>
      </fill>
    </dxf>
    <dxf>
      <fill>
        <patternFill patternType="solid">
          <fgColor rgb="FFF4B083"/>
          <bgColor rgb="FFF4B083"/>
        </patternFill>
      </fill>
    </dxf>
    <dxf>
      <fill>
        <patternFill patternType="solid">
          <fgColor rgb="FF2E75B5"/>
          <bgColor rgb="FF2E75B5"/>
        </patternFill>
      </fill>
    </dxf>
    <dxf>
      <fill>
        <patternFill patternType="solid">
          <fgColor rgb="FFFFD965"/>
          <bgColor rgb="FFFFD965"/>
        </patternFill>
      </fill>
    </dxf>
    <dxf>
      <fill>
        <patternFill patternType="solid">
          <fgColor rgb="FFA8D08D"/>
          <bgColor rgb="FFA8D08D"/>
        </patternFill>
      </fill>
    </dxf>
    <dxf>
      <fill>
        <patternFill patternType="solid">
          <fgColor rgb="FFF4B083"/>
          <bgColor rgb="FFF4B083"/>
        </patternFill>
      </fill>
    </dxf>
    <dxf>
      <fill>
        <patternFill patternType="solid">
          <fgColor rgb="FF2E75B5"/>
          <bgColor rgb="FF2E75B5"/>
        </patternFill>
      </fill>
    </dxf>
    <dxf>
      <fill>
        <patternFill patternType="solid">
          <fgColor rgb="FFFFD965"/>
          <bgColor rgb="FFFFD965"/>
        </patternFill>
      </fill>
    </dxf>
    <dxf>
      <fill>
        <patternFill patternType="solid">
          <fgColor rgb="FFA8D08D"/>
          <bgColor rgb="FFA8D08D"/>
        </patternFill>
      </fill>
    </dxf>
    <dxf>
      <fill>
        <patternFill patternType="solid">
          <fgColor rgb="FFF4B083"/>
          <bgColor rgb="FFF4B08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114300</xdr:colOff>
      <xdr:row>1</xdr:row>
      <xdr:rowOff>0</xdr:rowOff>
    </xdr:from>
    <xdr:ext cx="5419725" cy="0"/>
    <xdr:pic>
      <xdr:nvPicPr>
        <xdr:cNvPr id="2" name="image1.png" descr="Logo IDEAS et titre Guide des Bonnes Pratiques">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8</xdr:col>
      <xdr:colOff>200025</xdr:colOff>
      <xdr:row>7</xdr:row>
      <xdr:rowOff>104775</xdr:rowOff>
    </xdr:from>
    <xdr:ext cx="1647825" cy="1257300"/>
    <xdr:pic>
      <xdr:nvPicPr>
        <xdr:cNvPr id="3" name="image2.png" descr="logo fiche méthodologique représenté par un crayon et une règle qui se croisent&#10;">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8</xdr:col>
      <xdr:colOff>180975</xdr:colOff>
      <xdr:row>17</xdr:row>
      <xdr:rowOff>0</xdr:rowOff>
    </xdr:from>
    <xdr:ext cx="1257300" cy="838200"/>
    <xdr:pic>
      <xdr:nvPicPr>
        <xdr:cNvPr id="4" name="image3.png" descr="logo gouvernance représenté par les traits de 3 personnes côte à côte">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247650</xdr:colOff>
      <xdr:row>1</xdr:row>
      <xdr:rowOff>114300</xdr:rowOff>
    </xdr:from>
    <xdr:ext cx="5419725" cy="1152525"/>
    <xdr:pic>
      <xdr:nvPicPr>
        <xdr:cNvPr id="5" name="image1.png" descr="Logo IDEAS et titre Guide des Bonnes Pratiques">
          <a:extLst>
            <a:ext uri="{FF2B5EF4-FFF2-40B4-BE49-F238E27FC236}">
              <a16:creationId xmlns:a16="http://schemas.microsoft.com/office/drawing/2014/main" id="{00000000-0008-0000-00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247650</xdr:colOff>
      <xdr:row>6</xdr:row>
      <xdr:rowOff>828675</xdr:rowOff>
    </xdr:from>
    <xdr:ext cx="8591550" cy="6391275"/>
    <xdr:sp macro="" textlink="">
      <xdr:nvSpPr>
        <xdr:cNvPr id="3" name="Shape 3">
          <a:extLst>
            <a:ext uri="{FF2B5EF4-FFF2-40B4-BE49-F238E27FC236}">
              <a16:creationId xmlns:a16="http://schemas.microsoft.com/office/drawing/2014/main" id="{00000000-0008-0000-0300-000003000000}"/>
            </a:ext>
          </a:extLst>
        </xdr:cNvPr>
        <xdr:cNvSpPr/>
      </xdr:nvSpPr>
      <xdr:spPr>
        <a:xfrm rot="-1218746">
          <a:off x="1507425" y="1779750"/>
          <a:ext cx="7677150" cy="4000500"/>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accent5"/>
            </a:buClr>
            <a:buSzPts val="9600"/>
            <a:buFont typeface="Arial"/>
            <a:buNone/>
          </a:pPr>
          <a:r>
            <a:rPr lang="en-US" sz="9600" b="1" cap="none">
              <a:solidFill>
                <a:schemeClr val="accent5"/>
              </a:solidFill>
            </a:rPr>
            <a:t>EXEMPLE</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76200</xdr:colOff>
      <xdr:row>4</xdr:row>
      <xdr:rowOff>19050</xdr:rowOff>
    </xdr:from>
    <xdr:ext cx="3390900" cy="1914525"/>
    <xdr:sp macro="" textlink="">
      <xdr:nvSpPr>
        <xdr:cNvPr id="4" name="Shape 4">
          <a:extLst>
            <a:ext uri="{FF2B5EF4-FFF2-40B4-BE49-F238E27FC236}">
              <a16:creationId xmlns:a16="http://schemas.microsoft.com/office/drawing/2014/main" id="{00000000-0008-0000-0400-000004000000}"/>
            </a:ext>
          </a:extLst>
        </xdr:cNvPr>
        <xdr:cNvSpPr/>
      </xdr:nvSpPr>
      <xdr:spPr>
        <a:xfrm>
          <a:off x="3655313" y="2827500"/>
          <a:ext cx="3381375" cy="1905000"/>
        </a:xfrm>
        <a:prstGeom prst="roundRect">
          <a:avLst>
            <a:gd name="adj" fmla="val 16667"/>
          </a:avLst>
        </a:prstGeom>
        <a:solidFill>
          <a:srgbClr val="FEE599">
            <a:alpha val="50588"/>
          </a:srgbClr>
        </a:solidFill>
        <a:ln w="9525" cap="flat" cmpd="sng">
          <a:solidFill>
            <a:srgbClr val="BF9000"/>
          </a:solidFill>
          <a:prstDash val="solid"/>
          <a:round/>
          <a:headEnd type="none" w="sm" len="sm"/>
          <a:tailEnd type="none" w="sm" len="sm"/>
        </a:ln>
        <a:effectLst>
          <a:outerShdw blurRad="57150" dist="19050" dir="5400000" algn="ctr" rotWithShape="0">
            <a:srgbClr val="000000">
              <a:alpha val="0"/>
            </a:srgbClr>
          </a:outerShdw>
        </a:effectLst>
      </xdr:spPr>
      <xdr:txBody>
        <a:bodyPr spcFirstLastPara="1" wrap="square" lIns="91425" tIns="45700" rIns="91425" bIns="45700" anchor="t" anchorCtr="0">
          <a:noAutofit/>
        </a:bodyPr>
        <a:lstStyle/>
        <a:p>
          <a:pPr marL="0" lvl="0" indent="0" algn="l" rtl="0">
            <a:spcBef>
              <a:spcPts val="0"/>
            </a:spcBef>
            <a:spcAft>
              <a:spcPts val="0"/>
            </a:spcAft>
            <a:buSzPts val="1200"/>
            <a:buFont typeface="Arial"/>
            <a:buNone/>
          </a:pPr>
          <a:endParaRPr sz="1200">
            <a:solidFill>
              <a:schemeClr val="dk1"/>
            </a:solidFill>
          </a:endParaRPr>
        </a:p>
        <a:p>
          <a:pPr marL="0" lvl="0" indent="0" algn="l" rtl="0">
            <a:spcBef>
              <a:spcPts val="0"/>
            </a:spcBef>
            <a:spcAft>
              <a:spcPts val="0"/>
            </a:spcAft>
            <a:buClr>
              <a:schemeClr val="dk1"/>
            </a:buClr>
            <a:buSzPts val="1200"/>
            <a:buFont typeface="Calibri"/>
            <a:buNone/>
          </a:pPr>
          <a:r>
            <a:rPr lang="en-US" sz="1200">
              <a:solidFill>
                <a:schemeClr val="dk1"/>
              </a:solidFill>
              <a:latin typeface="Calibri"/>
              <a:ea typeface="Calibri"/>
              <a:cs typeface="Calibri"/>
              <a:sym typeface="Calibri"/>
            </a:rPr>
            <a:t>Xxx</a:t>
          </a:r>
          <a:endParaRPr sz="1400"/>
        </a:p>
        <a:p>
          <a:pPr marL="0" lvl="0" indent="0" algn="l" rtl="0">
            <a:spcBef>
              <a:spcPts val="0"/>
            </a:spcBef>
            <a:spcAft>
              <a:spcPts val="0"/>
            </a:spcAft>
            <a:buClr>
              <a:schemeClr val="dk1"/>
            </a:buClr>
            <a:buSzPts val="1200"/>
            <a:buFont typeface="Calibri"/>
            <a:buNone/>
          </a:pPr>
          <a:r>
            <a:rPr lang="en-US" sz="1200">
              <a:solidFill>
                <a:schemeClr val="dk1"/>
              </a:solidFill>
              <a:latin typeface="Calibri"/>
              <a:ea typeface="Calibri"/>
              <a:cs typeface="Calibri"/>
              <a:sym typeface="Calibri"/>
            </a:rPr>
            <a:t>Yyy</a:t>
          </a:r>
          <a:endParaRPr sz="1400"/>
        </a:p>
        <a:p>
          <a:pPr marL="0" lvl="0" indent="0" algn="l" rtl="0">
            <a:spcBef>
              <a:spcPts val="0"/>
            </a:spcBef>
            <a:spcAft>
              <a:spcPts val="0"/>
            </a:spcAft>
            <a:buClr>
              <a:schemeClr val="dk1"/>
            </a:buClr>
            <a:buSzPts val="1200"/>
            <a:buFont typeface="Calibri"/>
            <a:buNone/>
          </a:pPr>
          <a:r>
            <a:rPr lang="en-US" sz="1200">
              <a:solidFill>
                <a:schemeClr val="dk1"/>
              </a:solidFill>
              <a:latin typeface="Calibri"/>
              <a:ea typeface="Calibri"/>
              <a:cs typeface="Calibri"/>
              <a:sym typeface="Calibri"/>
            </a:rPr>
            <a:t>Zzz</a:t>
          </a:r>
          <a:endParaRPr sz="1400"/>
        </a:p>
      </xdr:txBody>
    </xdr:sp>
    <xdr:clientData fLocksWithSheet="0"/>
  </xdr:oneCellAnchor>
  <xdr:oneCellAnchor>
    <xdr:from>
      <xdr:col>7</xdr:col>
      <xdr:colOff>257175</xdr:colOff>
      <xdr:row>3</xdr:row>
      <xdr:rowOff>133350</xdr:rowOff>
    </xdr:from>
    <xdr:ext cx="3429000" cy="1885950"/>
    <xdr:sp macro="" textlink="">
      <xdr:nvSpPr>
        <xdr:cNvPr id="5" name="Shape 5">
          <a:extLst>
            <a:ext uri="{FF2B5EF4-FFF2-40B4-BE49-F238E27FC236}">
              <a16:creationId xmlns:a16="http://schemas.microsoft.com/office/drawing/2014/main" id="{00000000-0008-0000-0400-000005000000}"/>
            </a:ext>
          </a:extLst>
        </xdr:cNvPr>
        <xdr:cNvSpPr/>
      </xdr:nvSpPr>
      <xdr:spPr>
        <a:xfrm>
          <a:off x="3636263" y="2841788"/>
          <a:ext cx="3419475" cy="1876425"/>
        </a:xfrm>
        <a:prstGeom prst="roundRect">
          <a:avLst>
            <a:gd name="adj" fmla="val 16667"/>
          </a:avLst>
        </a:prstGeom>
        <a:solidFill>
          <a:srgbClr val="B3C6E7">
            <a:alpha val="50588"/>
          </a:srgbClr>
        </a:solidFill>
        <a:ln w="9525" cap="flat" cmpd="sng">
          <a:solidFill>
            <a:schemeClr val="accent1"/>
          </a:solidFill>
          <a:prstDash val="solid"/>
          <a:round/>
          <a:headEnd type="none" w="sm" len="sm"/>
          <a:tailEnd type="none" w="sm" len="sm"/>
        </a:ln>
        <a:effectLst>
          <a:outerShdw blurRad="57150" dist="19050" dir="5400000" algn="ctr" rotWithShape="0">
            <a:srgbClr val="000000">
              <a:alpha val="0"/>
            </a:srgbClr>
          </a:outerShdw>
        </a:effectLst>
      </xdr:spPr>
      <xdr:txBody>
        <a:bodyPr spcFirstLastPara="1" wrap="square" lIns="91425" tIns="45700" rIns="91425" bIns="45700" anchor="t" anchorCtr="0">
          <a:noAutofit/>
        </a:bodyPr>
        <a:lstStyle/>
        <a:p>
          <a:pPr marL="0" lvl="0" indent="0" algn="l" rtl="0">
            <a:spcBef>
              <a:spcPts val="0"/>
            </a:spcBef>
            <a:spcAft>
              <a:spcPts val="0"/>
            </a:spcAft>
            <a:buSzPts val="1200"/>
            <a:buFont typeface="Arial"/>
            <a:buNone/>
          </a:pPr>
          <a:endParaRPr sz="1200">
            <a:solidFill>
              <a:schemeClr val="dk1"/>
            </a:solidFill>
          </a:endParaRPr>
        </a:p>
        <a:p>
          <a:pPr marL="0" lvl="0" indent="0" algn="l" rtl="0">
            <a:spcBef>
              <a:spcPts val="0"/>
            </a:spcBef>
            <a:spcAft>
              <a:spcPts val="0"/>
            </a:spcAft>
            <a:buClr>
              <a:schemeClr val="dk1"/>
            </a:buClr>
            <a:buSzPts val="1200"/>
            <a:buFont typeface="Calibri"/>
            <a:buNone/>
          </a:pPr>
          <a:r>
            <a:rPr lang="en-US" sz="1200">
              <a:solidFill>
                <a:schemeClr val="dk1"/>
              </a:solidFill>
              <a:latin typeface="Calibri"/>
              <a:ea typeface="Calibri"/>
              <a:cs typeface="Calibri"/>
              <a:sym typeface="Calibri"/>
            </a:rPr>
            <a:t>Xxx</a:t>
          </a:r>
          <a:endParaRPr sz="1400"/>
        </a:p>
        <a:p>
          <a:pPr marL="0" lvl="0" indent="0" algn="l" rtl="0">
            <a:spcBef>
              <a:spcPts val="0"/>
            </a:spcBef>
            <a:spcAft>
              <a:spcPts val="0"/>
            </a:spcAft>
            <a:buClr>
              <a:schemeClr val="dk1"/>
            </a:buClr>
            <a:buSzPts val="1200"/>
            <a:buFont typeface="Calibri"/>
            <a:buNone/>
          </a:pPr>
          <a:r>
            <a:rPr lang="en-US" sz="1200">
              <a:solidFill>
                <a:schemeClr val="dk1"/>
              </a:solidFill>
              <a:latin typeface="Calibri"/>
              <a:ea typeface="Calibri"/>
              <a:cs typeface="Calibri"/>
              <a:sym typeface="Calibri"/>
            </a:rPr>
            <a:t>Yyy</a:t>
          </a:r>
          <a:endParaRPr sz="1400"/>
        </a:p>
        <a:p>
          <a:pPr marL="0" lvl="0" indent="0" algn="l" rtl="0">
            <a:spcBef>
              <a:spcPts val="0"/>
            </a:spcBef>
            <a:spcAft>
              <a:spcPts val="0"/>
            </a:spcAft>
            <a:buClr>
              <a:schemeClr val="dk1"/>
            </a:buClr>
            <a:buSzPts val="1200"/>
            <a:buFont typeface="Calibri"/>
            <a:buNone/>
          </a:pPr>
          <a:r>
            <a:rPr lang="en-US" sz="1200">
              <a:solidFill>
                <a:schemeClr val="dk1"/>
              </a:solidFill>
              <a:latin typeface="Calibri"/>
              <a:ea typeface="Calibri"/>
              <a:cs typeface="Calibri"/>
              <a:sym typeface="Calibri"/>
            </a:rPr>
            <a:t>Zzz</a:t>
          </a:r>
          <a:endParaRPr sz="1400"/>
        </a:p>
      </xdr:txBody>
    </xdr:sp>
    <xdr:clientData fLocksWithSheet="0"/>
  </xdr:oneCellAnchor>
  <xdr:oneCellAnchor>
    <xdr:from>
      <xdr:col>2</xdr:col>
      <xdr:colOff>47625</xdr:colOff>
      <xdr:row>16</xdr:row>
      <xdr:rowOff>114300</xdr:rowOff>
    </xdr:from>
    <xdr:ext cx="3381375" cy="1733550"/>
    <xdr:sp macro="" textlink="">
      <xdr:nvSpPr>
        <xdr:cNvPr id="6" name="Shape 6">
          <a:extLst>
            <a:ext uri="{FF2B5EF4-FFF2-40B4-BE49-F238E27FC236}">
              <a16:creationId xmlns:a16="http://schemas.microsoft.com/office/drawing/2014/main" id="{00000000-0008-0000-0400-000006000000}"/>
            </a:ext>
          </a:extLst>
        </xdr:cNvPr>
        <xdr:cNvSpPr/>
      </xdr:nvSpPr>
      <xdr:spPr>
        <a:xfrm>
          <a:off x="3660075" y="2917988"/>
          <a:ext cx="3371850" cy="1724025"/>
        </a:xfrm>
        <a:prstGeom prst="roundRect">
          <a:avLst>
            <a:gd name="adj" fmla="val 16667"/>
          </a:avLst>
        </a:prstGeom>
        <a:solidFill>
          <a:srgbClr val="C4E0B2">
            <a:alpha val="50588"/>
          </a:srgbClr>
        </a:solidFill>
        <a:ln w="9525" cap="flat" cmpd="sng">
          <a:solidFill>
            <a:srgbClr val="548135"/>
          </a:solidFill>
          <a:prstDash val="solid"/>
          <a:round/>
          <a:headEnd type="none" w="sm" len="sm"/>
          <a:tailEnd type="none" w="sm" len="sm"/>
        </a:ln>
        <a:effectLst>
          <a:outerShdw blurRad="57150" dist="19050" dir="5400000" algn="ctr" rotWithShape="0">
            <a:srgbClr val="000000">
              <a:alpha val="0"/>
            </a:srgbClr>
          </a:outerShdw>
        </a:effectLst>
      </xdr:spPr>
      <xdr:txBody>
        <a:bodyPr spcFirstLastPara="1" wrap="square" lIns="91425" tIns="45700" rIns="91425" bIns="45700" anchor="t" anchorCtr="0">
          <a:noAutofit/>
        </a:bodyPr>
        <a:lstStyle/>
        <a:p>
          <a:pPr marL="0" lvl="0" indent="0" algn="ctr" rtl="0">
            <a:spcBef>
              <a:spcPts val="0"/>
            </a:spcBef>
            <a:spcAft>
              <a:spcPts val="0"/>
            </a:spcAft>
            <a:buSzPts val="1100"/>
            <a:buFont typeface="Arial"/>
            <a:buNone/>
          </a:pPr>
          <a:endParaRPr sz="1100">
            <a:solidFill>
              <a:schemeClr val="dk1"/>
            </a:solidFill>
          </a:endParaRPr>
        </a:p>
        <a:p>
          <a:pPr marL="0" lvl="0" indent="0" algn="ctr"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200"/>
            <a:buFont typeface="Calibri"/>
            <a:buNone/>
          </a:pPr>
          <a:r>
            <a:rPr lang="en-US" sz="1200">
              <a:solidFill>
                <a:schemeClr val="dk1"/>
              </a:solidFill>
              <a:latin typeface="Calibri"/>
              <a:ea typeface="Calibri"/>
              <a:cs typeface="Calibri"/>
              <a:sym typeface="Calibri"/>
            </a:rPr>
            <a:t>Xxx</a:t>
          </a:r>
          <a:endParaRPr sz="1400"/>
        </a:p>
        <a:p>
          <a:pPr marL="0" lvl="0" indent="0" algn="l" rtl="0">
            <a:spcBef>
              <a:spcPts val="0"/>
            </a:spcBef>
            <a:spcAft>
              <a:spcPts val="0"/>
            </a:spcAft>
            <a:buClr>
              <a:schemeClr val="dk1"/>
            </a:buClr>
            <a:buSzPts val="1200"/>
            <a:buFont typeface="Calibri"/>
            <a:buNone/>
          </a:pPr>
          <a:r>
            <a:rPr lang="en-US" sz="1200">
              <a:solidFill>
                <a:schemeClr val="dk1"/>
              </a:solidFill>
              <a:latin typeface="Calibri"/>
              <a:ea typeface="Calibri"/>
              <a:cs typeface="Calibri"/>
              <a:sym typeface="Calibri"/>
            </a:rPr>
            <a:t>Yyy</a:t>
          </a:r>
          <a:endParaRPr sz="1400"/>
        </a:p>
        <a:p>
          <a:pPr marL="0" lvl="0" indent="0" algn="l" rtl="0">
            <a:spcBef>
              <a:spcPts val="0"/>
            </a:spcBef>
            <a:spcAft>
              <a:spcPts val="0"/>
            </a:spcAft>
            <a:buClr>
              <a:schemeClr val="dk1"/>
            </a:buClr>
            <a:buSzPts val="1200"/>
            <a:buFont typeface="Calibri"/>
            <a:buNone/>
          </a:pPr>
          <a:r>
            <a:rPr lang="en-US" sz="1200">
              <a:solidFill>
                <a:schemeClr val="dk1"/>
              </a:solidFill>
              <a:latin typeface="Calibri"/>
              <a:ea typeface="Calibri"/>
              <a:cs typeface="Calibri"/>
              <a:sym typeface="Calibri"/>
            </a:rPr>
            <a:t>Zzz</a:t>
          </a:r>
          <a:endParaRPr sz="1400"/>
        </a:p>
        <a:p>
          <a:pPr marL="0" lvl="0" indent="0" algn="l" rtl="0">
            <a:spcBef>
              <a:spcPts val="0"/>
            </a:spcBef>
            <a:spcAft>
              <a:spcPts val="0"/>
            </a:spcAft>
            <a:buSzPts val="1100"/>
            <a:buFont typeface="Arial"/>
            <a:buNone/>
          </a:pPr>
          <a:endParaRPr sz="1100">
            <a:solidFill>
              <a:schemeClr val="dk1"/>
            </a:solidFill>
          </a:endParaRPr>
        </a:p>
      </xdr:txBody>
    </xdr:sp>
    <xdr:clientData fLocksWithSheet="0"/>
  </xdr:oneCellAnchor>
  <xdr:oneCellAnchor>
    <xdr:from>
      <xdr:col>7</xdr:col>
      <xdr:colOff>228600</xdr:colOff>
      <xdr:row>16</xdr:row>
      <xdr:rowOff>57150</xdr:rowOff>
    </xdr:from>
    <xdr:ext cx="3457575" cy="1847850"/>
    <xdr:sp macro="" textlink="">
      <xdr:nvSpPr>
        <xdr:cNvPr id="7" name="Shape 7">
          <a:extLst>
            <a:ext uri="{FF2B5EF4-FFF2-40B4-BE49-F238E27FC236}">
              <a16:creationId xmlns:a16="http://schemas.microsoft.com/office/drawing/2014/main" id="{00000000-0008-0000-0400-000007000000}"/>
            </a:ext>
          </a:extLst>
        </xdr:cNvPr>
        <xdr:cNvSpPr/>
      </xdr:nvSpPr>
      <xdr:spPr>
        <a:xfrm>
          <a:off x="3621975" y="2860838"/>
          <a:ext cx="3448050" cy="1838325"/>
        </a:xfrm>
        <a:prstGeom prst="roundRect">
          <a:avLst>
            <a:gd name="adj" fmla="val 16667"/>
          </a:avLst>
        </a:prstGeom>
        <a:solidFill>
          <a:srgbClr val="FFCC99"/>
        </a:solidFill>
        <a:ln w="9525" cap="flat" cmpd="sng">
          <a:solidFill>
            <a:schemeClr val="accent2"/>
          </a:solidFill>
          <a:prstDash val="solid"/>
          <a:round/>
          <a:headEnd type="none" w="sm" len="sm"/>
          <a:tailEnd type="none" w="sm" len="sm"/>
        </a:ln>
        <a:effectLst>
          <a:outerShdw blurRad="57150" dist="19050" dir="5400000" algn="ctr" rotWithShape="0">
            <a:srgbClr val="000000">
              <a:alpha val="0"/>
            </a:srgbClr>
          </a:outerShdw>
        </a:effectLst>
      </xdr:spPr>
      <xdr:txBody>
        <a:bodyPr spcFirstLastPara="1" wrap="square" lIns="91425" tIns="45700" rIns="91425" bIns="45700" anchor="t" anchorCtr="0">
          <a:noAutofit/>
        </a:bodyPr>
        <a:lstStyle/>
        <a:p>
          <a:pPr marL="0" lvl="0" indent="0" algn="ctr" rtl="0">
            <a:spcBef>
              <a:spcPts val="0"/>
            </a:spcBef>
            <a:spcAft>
              <a:spcPts val="0"/>
            </a:spcAft>
            <a:buSzPts val="1100"/>
            <a:buFont typeface="Arial"/>
            <a:buNone/>
          </a:pPr>
          <a:endParaRPr sz="1100">
            <a:solidFill>
              <a:srgbClr val="BFBFBF"/>
            </a:solidFill>
          </a:endParaRPr>
        </a:p>
        <a:p>
          <a:pPr marL="0" lvl="0" indent="0" algn="l" rtl="0">
            <a:spcBef>
              <a:spcPts val="0"/>
            </a:spcBef>
            <a:spcAft>
              <a:spcPts val="0"/>
            </a:spcAft>
            <a:buClr>
              <a:srgbClr val="000000"/>
            </a:buClr>
            <a:buSzPts val="1200"/>
            <a:buFont typeface="Calibri"/>
            <a:buNone/>
          </a:pPr>
          <a:r>
            <a:rPr lang="en-US" sz="1200">
              <a:solidFill>
                <a:srgbClr val="000000"/>
              </a:solidFill>
              <a:latin typeface="Calibri"/>
              <a:ea typeface="Calibri"/>
              <a:cs typeface="Calibri"/>
              <a:sym typeface="Calibri"/>
            </a:rPr>
            <a:t>Xxx</a:t>
          </a:r>
          <a:endParaRPr sz="1400"/>
        </a:p>
        <a:p>
          <a:pPr marL="0" lvl="0" indent="0" algn="l" rtl="0">
            <a:spcBef>
              <a:spcPts val="0"/>
            </a:spcBef>
            <a:spcAft>
              <a:spcPts val="0"/>
            </a:spcAft>
            <a:buClr>
              <a:srgbClr val="000000"/>
            </a:buClr>
            <a:buSzPts val="1200"/>
            <a:buFont typeface="Calibri"/>
            <a:buNone/>
          </a:pPr>
          <a:r>
            <a:rPr lang="en-US" sz="1200">
              <a:solidFill>
                <a:srgbClr val="000000"/>
              </a:solidFill>
              <a:latin typeface="Calibri"/>
              <a:ea typeface="Calibri"/>
              <a:cs typeface="Calibri"/>
              <a:sym typeface="Calibri"/>
            </a:rPr>
            <a:t>Yyy</a:t>
          </a:r>
          <a:endParaRPr sz="1400"/>
        </a:p>
        <a:p>
          <a:pPr marL="0" lvl="0" indent="0" algn="l" rtl="0">
            <a:spcBef>
              <a:spcPts val="0"/>
            </a:spcBef>
            <a:spcAft>
              <a:spcPts val="0"/>
            </a:spcAft>
            <a:buClr>
              <a:srgbClr val="000000"/>
            </a:buClr>
            <a:buSzPts val="1200"/>
            <a:buFont typeface="Calibri"/>
            <a:buNone/>
          </a:pPr>
          <a:r>
            <a:rPr lang="en-US" sz="1200">
              <a:solidFill>
                <a:srgbClr val="000000"/>
              </a:solidFill>
              <a:latin typeface="Calibri"/>
              <a:ea typeface="Calibri"/>
              <a:cs typeface="Calibri"/>
              <a:sym typeface="Calibri"/>
            </a:rPr>
            <a:t>Zzz</a:t>
          </a:r>
          <a:endParaRPr sz="1400"/>
        </a:p>
      </xdr:txBody>
    </xdr:sp>
    <xdr:clientData fLocksWithSheet="0"/>
  </xdr:oneCellAnchor>
  <xdr:oneCellAnchor>
    <xdr:from>
      <xdr:col>2</xdr:col>
      <xdr:colOff>390525</xdr:colOff>
      <xdr:row>4</xdr:row>
      <xdr:rowOff>57150</xdr:rowOff>
    </xdr:from>
    <xdr:ext cx="781050" cy="266700"/>
    <xdr:sp macro="" textlink="">
      <xdr:nvSpPr>
        <xdr:cNvPr id="8" name="Shape 8">
          <a:extLst>
            <a:ext uri="{FF2B5EF4-FFF2-40B4-BE49-F238E27FC236}">
              <a16:creationId xmlns:a16="http://schemas.microsoft.com/office/drawing/2014/main" id="{00000000-0008-0000-0400-000008000000}"/>
            </a:ext>
          </a:extLst>
        </xdr:cNvPr>
        <xdr:cNvSpPr/>
      </xdr:nvSpPr>
      <xdr:spPr>
        <a:xfrm>
          <a:off x="4960238" y="3651413"/>
          <a:ext cx="771525" cy="257175"/>
        </a:xfrm>
        <a:prstGeom prst="roundRect">
          <a:avLst>
            <a:gd name="adj" fmla="val 16667"/>
          </a:avLst>
        </a:prstGeom>
        <a:gradFill>
          <a:gsLst>
            <a:gs pos="0">
              <a:srgbClr val="FFDC9B"/>
            </a:gs>
            <a:gs pos="50000">
              <a:srgbClr val="FFD68D"/>
            </a:gs>
            <a:gs pos="100000">
              <a:srgbClr val="FFD478"/>
            </a:gs>
          </a:gsLst>
          <a:lin ang="5400000" scaled="0"/>
        </a:gradFill>
        <a:ln w="9525" cap="flat" cmpd="sng">
          <a:solidFill>
            <a:schemeClr val="accent4"/>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Satisfaire</a:t>
          </a:r>
          <a:endParaRPr sz="1400"/>
        </a:p>
      </xdr:txBody>
    </xdr:sp>
    <xdr:clientData fLocksWithSheet="0"/>
  </xdr:oneCellAnchor>
  <xdr:oneCellAnchor>
    <xdr:from>
      <xdr:col>10</xdr:col>
      <xdr:colOff>390525</xdr:colOff>
      <xdr:row>4</xdr:row>
      <xdr:rowOff>76200</xdr:rowOff>
    </xdr:from>
    <xdr:ext cx="781050" cy="266700"/>
    <xdr:sp macro="" textlink="">
      <xdr:nvSpPr>
        <xdr:cNvPr id="9" name="Shape 9">
          <a:extLst>
            <a:ext uri="{FF2B5EF4-FFF2-40B4-BE49-F238E27FC236}">
              <a16:creationId xmlns:a16="http://schemas.microsoft.com/office/drawing/2014/main" id="{00000000-0008-0000-0400-000009000000}"/>
            </a:ext>
          </a:extLst>
        </xdr:cNvPr>
        <xdr:cNvSpPr/>
      </xdr:nvSpPr>
      <xdr:spPr>
        <a:xfrm>
          <a:off x="4960238" y="3651413"/>
          <a:ext cx="771525" cy="257175"/>
        </a:xfrm>
        <a:prstGeom prst="roundRect">
          <a:avLst>
            <a:gd name="adj" fmla="val 16667"/>
          </a:avLst>
        </a:prstGeom>
        <a:solidFill>
          <a:srgbClr val="9CC2E5"/>
        </a:solidFill>
        <a:ln w="9525" cap="flat" cmpd="sng">
          <a:solidFill>
            <a:schemeClr val="accent4"/>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Engager</a:t>
          </a:r>
          <a:endParaRPr sz="1400"/>
        </a:p>
      </xdr:txBody>
    </xdr:sp>
    <xdr:clientData fLocksWithSheet="0"/>
  </xdr:oneCellAnchor>
  <xdr:oneCellAnchor>
    <xdr:from>
      <xdr:col>2</xdr:col>
      <xdr:colOff>304800</xdr:colOff>
      <xdr:row>17</xdr:row>
      <xdr:rowOff>0</xdr:rowOff>
    </xdr:from>
    <xdr:ext cx="781050" cy="266700"/>
    <xdr:sp macro="" textlink="">
      <xdr:nvSpPr>
        <xdr:cNvPr id="10" name="Shape 10">
          <a:extLst>
            <a:ext uri="{FF2B5EF4-FFF2-40B4-BE49-F238E27FC236}">
              <a16:creationId xmlns:a16="http://schemas.microsoft.com/office/drawing/2014/main" id="{00000000-0008-0000-0400-00000A000000}"/>
            </a:ext>
          </a:extLst>
        </xdr:cNvPr>
        <xdr:cNvSpPr/>
      </xdr:nvSpPr>
      <xdr:spPr>
        <a:xfrm>
          <a:off x="4960238" y="3651413"/>
          <a:ext cx="771525" cy="257175"/>
        </a:xfrm>
        <a:prstGeom prst="roundRect">
          <a:avLst>
            <a:gd name="adj" fmla="val 16667"/>
          </a:avLst>
        </a:prstGeom>
        <a:solidFill>
          <a:srgbClr val="A8D08C"/>
        </a:solidFill>
        <a:ln w="9525" cap="flat" cmpd="sng">
          <a:solidFill>
            <a:schemeClr val="accent4"/>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Veiller</a:t>
          </a:r>
          <a:endParaRPr sz="1400"/>
        </a:p>
      </xdr:txBody>
    </xdr:sp>
    <xdr:clientData fLocksWithSheet="0"/>
  </xdr:oneCellAnchor>
  <xdr:oneCellAnchor>
    <xdr:from>
      <xdr:col>10</xdr:col>
      <xdr:colOff>409575</xdr:colOff>
      <xdr:row>17</xdr:row>
      <xdr:rowOff>28575</xdr:rowOff>
    </xdr:from>
    <xdr:ext cx="781050" cy="266700"/>
    <xdr:sp macro="" textlink="">
      <xdr:nvSpPr>
        <xdr:cNvPr id="11" name="Shape 11">
          <a:extLst>
            <a:ext uri="{FF2B5EF4-FFF2-40B4-BE49-F238E27FC236}">
              <a16:creationId xmlns:a16="http://schemas.microsoft.com/office/drawing/2014/main" id="{00000000-0008-0000-0400-00000B000000}"/>
            </a:ext>
          </a:extLst>
        </xdr:cNvPr>
        <xdr:cNvSpPr/>
      </xdr:nvSpPr>
      <xdr:spPr>
        <a:xfrm>
          <a:off x="4960238" y="3651413"/>
          <a:ext cx="771525" cy="257175"/>
        </a:xfrm>
        <a:prstGeom prst="roundRect">
          <a:avLst>
            <a:gd name="adj" fmla="val 16667"/>
          </a:avLst>
        </a:prstGeom>
        <a:solidFill>
          <a:srgbClr val="F4B081"/>
        </a:solidFill>
        <a:ln w="9525" cap="flat" cmpd="sng">
          <a:solidFill>
            <a:schemeClr val="accent4"/>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Informer</a:t>
          </a:r>
          <a:endParaRPr sz="1400"/>
        </a:p>
      </xdr:txBody>
    </xdr:sp>
    <xdr:clientData fLocksWithSheet="0"/>
  </xdr:oneCellAnchor>
  <xdr:oneCellAnchor>
    <xdr:from>
      <xdr:col>2</xdr:col>
      <xdr:colOff>581025</xdr:colOff>
      <xdr:row>14</xdr:row>
      <xdr:rowOff>28575</xdr:rowOff>
    </xdr:from>
    <xdr:ext cx="7096125" cy="542925"/>
    <xdr:sp macro="" textlink="">
      <xdr:nvSpPr>
        <xdr:cNvPr id="12" name="Shape 12">
          <a:extLst>
            <a:ext uri="{FF2B5EF4-FFF2-40B4-BE49-F238E27FC236}">
              <a16:creationId xmlns:a16="http://schemas.microsoft.com/office/drawing/2014/main" id="{00000000-0008-0000-0400-00000C000000}"/>
            </a:ext>
          </a:extLst>
        </xdr:cNvPr>
        <xdr:cNvSpPr/>
      </xdr:nvSpPr>
      <xdr:spPr>
        <a:xfrm>
          <a:off x="1640775" y="3513300"/>
          <a:ext cx="7410450" cy="533400"/>
        </a:xfrm>
        <a:prstGeom prst="rightArrow">
          <a:avLst>
            <a:gd name="adj1" fmla="val 50000"/>
            <a:gd name="adj2" fmla="val 50000"/>
          </a:avLst>
        </a:prstGeom>
        <a:solidFill>
          <a:srgbClr val="B3C6E7"/>
        </a:solidFill>
        <a:ln w="12700" cap="flat" cmpd="sng">
          <a:solidFill>
            <a:schemeClr val="accent6"/>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600"/>
            <a:buFont typeface="Calibri"/>
            <a:buNone/>
          </a:pPr>
          <a:r>
            <a:rPr lang="en-US" sz="1600" b="1">
              <a:solidFill>
                <a:schemeClr val="dk1"/>
              </a:solidFill>
              <a:latin typeface="Calibri"/>
              <a:ea typeface="Calibri"/>
              <a:cs typeface="Calibri"/>
              <a:sym typeface="Calibri"/>
            </a:rPr>
            <a:t>-- </a:t>
          </a:r>
          <a:r>
            <a:rPr lang="en-US" sz="1600">
              <a:solidFill>
                <a:schemeClr val="dk1"/>
              </a:solidFill>
              <a:latin typeface="Calibri"/>
              <a:ea typeface="Calibri"/>
              <a:cs typeface="Calibri"/>
              <a:sym typeface="Calibri"/>
            </a:rPr>
            <a:t>                                                 INTERET                                                                                ++</a:t>
          </a:r>
          <a:endParaRPr sz="1600"/>
        </a:p>
      </xdr:txBody>
    </xdr:sp>
    <xdr:clientData fLocksWithSheet="0"/>
  </xdr:oneCellAnchor>
  <xdr:oneCellAnchor>
    <xdr:from>
      <xdr:col>6</xdr:col>
      <xdr:colOff>447675</xdr:colOff>
      <xdr:row>2</xdr:row>
      <xdr:rowOff>28575</xdr:rowOff>
    </xdr:from>
    <xdr:ext cx="495300" cy="4610100"/>
    <xdr:sp macro="" textlink="">
      <xdr:nvSpPr>
        <xdr:cNvPr id="13" name="Shape 13">
          <a:extLst>
            <a:ext uri="{FF2B5EF4-FFF2-40B4-BE49-F238E27FC236}">
              <a16:creationId xmlns:a16="http://schemas.microsoft.com/office/drawing/2014/main" id="{00000000-0008-0000-0400-00000D000000}"/>
            </a:ext>
          </a:extLst>
        </xdr:cNvPr>
        <xdr:cNvSpPr/>
      </xdr:nvSpPr>
      <xdr:spPr>
        <a:xfrm rot="-5400000">
          <a:off x="3045713" y="3537113"/>
          <a:ext cx="4600575" cy="485775"/>
        </a:xfrm>
        <a:prstGeom prst="rightArrow">
          <a:avLst>
            <a:gd name="adj1" fmla="val 53509"/>
            <a:gd name="adj2" fmla="val 39473"/>
          </a:avLst>
        </a:prstGeom>
        <a:solidFill>
          <a:srgbClr val="B3C6E7"/>
        </a:solidFill>
        <a:ln w="12700" cap="flat" cmpd="sng">
          <a:solidFill>
            <a:schemeClr val="accent6"/>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600"/>
            <a:buFont typeface="Calibri"/>
            <a:buNone/>
          </a:pPr>
          <a:r>
            <a:rPr lang="en-US" sz="1600">
              <a:solidFill>
                <a:schemeClr val="dk1"/>
              </a:solidFill>
              <a:latin typeface="Calibri"/>
              <a:ea typeface="Calibri"/>
              <a:cs typeface="Calibri"/>
              <a:sym typeface="Calibri"/>
            </a:rPr>
            <a:t> --                                            POUVOIR                      ++                                                                        </a:t>
          </a:r>
          <a:endParaRPr sz="1600"/>
        </a:p>
      </xdr:txBody>
    </xdr:sp>
    <xdr:clientData fLocksWithSheet="0"/>
  </xdr:oneCellAnchor>
  <xdr:oneCellAnchor>
    <xdr:from>
      <xdr:col>14</xdr:col>
      <xdr:colOff>457200</xdr:colOff>
      <xdr:row>3</xdr:row>
      <xdr:rowOff>57150</xdr:rowOff>
    </xdr:from>
    <xdr:ext cx="4029075" cy="1781175"/>
    <xdr:sp macro="" textlink="">
      <xdr:nvSpPr>
        <xdr:cNvPr id="14" name="Shape 14">
          <a:extLst>
            <a:ext uri="{FF2B5EF4-FFF2-40B4-BE49-F238E27FC236}">
              <a16:creationId xmlns:a16="http://schemas.microsoft.com/office/drawing/2014/main" id="{00000000-0008-0000-0400-00000E000000}"/>
            </a:ext>
          </a:extLst>
        </xdr:cNvPr>
        <xdr:cNvSpPr/>
      </xdr:nvSpPr>
      <xdr:spPr>
        <a:xfrm>
          <a:off x="3336225" y="2894175"/>
          <a:ext cx="4019550" cy="1771650"/>
        </a:xfrm>
        <a:prstGeom prst="roundRect">
          <a:avLst>
            <a:gd name="adj" fmla="val 16667"/>
          </a:avLst>
        </a:prstGeom>
        <a:solidFill>
          <a:schemeClr val="lt2"/>
        </a:solidFill>
        <a:ln w="9525" cap="flat" cmpd="sng">
          <a:solidFill>
            <a:schemeClr val="accent4"/>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400"/>
            <a:buFont typeface="Calibri"/>
            <a:buNone/>
          </a:pPr>
          <a:r>
            <a:rPr lang="en-US" sz="1400">
              <a:solidFill>
                <a:schemeClr val="dk1"/>
              </a:solidFill>
              <a:latin typeface="Calibri"/>
              <a:ea typeface="Calibri"/>
              <a:cs typeface="Calibri"/>
              <a:sym typeface="Calibri"/>
            </a:rPr>
            <a:t>Si vous choisissez la représentation graphique manuelle, reporter les catégories de parties prenantes dans chaque cadran à la place de Xxx, Yyy, Zzz, etc.</a:t>
          </a:r>
          <a:endParaRPr sz="1400"/>
        </a:p>
        <a:p>
          <a:pPr marL="0" lvl="0" indent="0" algn="l" rtl="0">
            <a:spcBef>
              <a:spcPts val="0"/>
            </a:spcBef>
            <a:spcAft>
              <a:spcPts val="0"/>
            </a:spcAft>
            <a:buSzPts val="1400"/>
            <a:buFont typeface="Arial"/>
            <a:buNone/>
          </a:pPr>
          <a:endParaRPr sz="1400"/>
        </a:p>
        <a:p>
          <a:pPr marL="0" lvl="0" indent="0" algn="l" rtl="0">
            <a:spcBef>
              <a:spcPts val="0"/>
            </a:spcBef>
            <a:spcAft>
              <a:spcPts val="0"/>
            </a:spcAft>
            <a:buClr>
              <a:schemeClr val="dk1"/>
            </a:buClr>
            <a:buSzPts val="1400"/>
            <a:buFont typeface="Calibri"/>
            <a:buNone/>
          </a:pPr>
          <a:r>
            <a:rPr lang="en-US" sz="1400">
              <a:solidFill>
                <a:schemeClr val="dk1"/>
              </a:solidFill>
              <a:latin typeface="Calibri"/>
              <a:ea typeface="Calibri"/>
              <a:cs typeface="Calibri"/>
              <a:sym typeface="Calibri"/>
            </a:rPr>
            <a:t>Agrandissez les axes du graphique et les cadrans en fonction de vos besoins</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5</xdr:row>
      <xdr:rowOff>123825</xdr:rowOff>
    </xdr:from>
    <xdr:ext cx="1905000" cy="1228725"/>
    <xdr:sp macro="" textlink="">
      <xdr:nvSpPr>
        <xdr:cNvPr id="15" name="Shape 15">
          <a:extLst>
            <a:ext uri="{FF2B5EF4-FFF2-40B4-BE49-F238E27FC236}">
              <a16:creationId xmlns:a16="http://schemas.microsoft.com/office/drawing/2014/main" id="{00000000-0008-0000-0500-00000F000000}"/>
            </a:ext>
          </a:extLst>
        </xdr:cNvPr>
        <xdr:cNvSpPr/>
      </xdr:nvSpPr>
      <xdr:spPr>
        <a:xfrm>
          <a:off x="4398263" y="3170400"/>
          <a:ext cx="1895475" cy="1219200"/>
        </a:xfrm>
        <a:prstGeom prst="roundRect">
          <a:avLst>
            <a:gd name="adj" fmla="val 16667"/>
          </a:avLst>
        </a:prstGeom>
        <a:gradFill>
          <a:gsLst>
            <a:gs pos="0">
              <a:srgbClr val="FFDC9B"/>
            </a:gs>
            <a:gs pos="50000">
              <a:srgbClr val="FFD68D"/>
            </a:gs>
            <a:gs pos="100000">
              <a:srgbClr val="FFD478"/>
            </a:gs>
          </a:gsLst>
          <a:lin ang="5400000" scaled="0"/>
        </a:gradFill>
        <a:ln w="9525" cap="flat" cmpd="sng">
          <a:solidFill>
            <a:schemeClr val="accent4"/>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Tableau utilisé pour déterminer automatiquement le contenu de la colonne K</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SzPts val="1100"/>
            <a:buFont typeface="Arial"/>
            <a:buNone/>
          </a:pPr>
          <a:endParaRPr sz="1100"/>
        </a:p>
        <a:p>
          <a:pPr marL="0" lvl="0" indent="0" algn="l" rtl="0">
            <a:spcBef>
              <a:spcPts val="0"/>
            </a:spcBef>
            <a:spcAft>
              <a:spcPts val="0"/>
            </a:spcAft>
            <a:buSzPts val="1100"/>
            <a:buFont typeface="Arial"/>
            <a:buNone/>
          </a:pPr>
          <a:endParaRPr sz="1100"/>
        </a:p>
      </xdr:txBody>
    </xdr:sp>
    <xdr:clientData fLocksWithSheet="0"/>
  </xdr:oneCellAnchor>
  <xdr:oneCellAnchor>
    <xdr:from>
      <xdr:col>0</xdr:col>
      <xdr:colOff>209550</xdr:colOff>
      <xdr:row>8</xdr:row>
      <xdr:rowOff>47625</xdr:rowOff>
    </xdr:from>
    <xdr:ext cx="1304925" cy="381000"/>
    <xdr:sp macro="" textlink="">
      <xdr:nvSpPr>
        <xdr:cNvPr id="16" name="Shape 16">
          <a:extLst>
            <a:ext uri="{FF2B5EF4-FFF2-40B4-BE49-F238E27FC236}">
              <a16:creationId xmlns:a16="http://schemas.microsoft.com/office/drawing/2014/main" id="{00000000-0008-0000-0500-000010000000}"/>
            </a:ext>
          </a:extLst>
        </xdr:cNvPr>
        <xdr:cNvSpPr/>
      </xdr:nvSpPr>
      <xdr:spPr>
        <a:xfrm>
          <a:off x="4703063" y="3599025"/>
          <a:ext cx="1285875" cy="361950"/>
        </a:xfrm>
        <a:prstGeom prst="roundRect">
          <a:avLst>
            <a:gd name="adj" fmla="val 16667"/>
          </a:avLst>
        </a:prstGeom>
        <a:solidFill>
          <a:schemeClr val="accent2"/>
        </a:solidFill>
        <a:ln w="19050" cap="flat" cmpd="sng">
          <a:solidFill>
            <a:schemeClr val="lt1"/>
          </a:solidFill>
          <a:prstDash val="solid"/>
          <a:miter lim="800000"/>
          <a:headEnd type="none" w="sm" len="sm"/>
          <a:tailEnd type="none" w="sm" len="sm"/>
        </a:ln>
      </xdr:spPr>
      <xdr:txBody>
        <a:bodyPr spcFirstLastPara="1" wrap="square" lIns="91425" tIns="45700" rIns="91425" bIns="45700" anchor="t" anchorCtr="0">
          <a:noAutofit/>
        </a:bodyPr>
        <a:lstStyle/>
        <a:p>
          <a:pPr marL="0" marR="0" lvl="0" indent="0" algn="l" rtl="0">
            <a:lnSpc>
              <a:spcPct val="100000"/>
            </a:lnSpc>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feuille protégée</a:t>
          </a:r>
          <a:endParaRPr sz="1100"/>
        </a:p>
        <a:p>
          <a:pPr marL="0" lvl="0" indent="0" algn="l" rtl="0">
            <a:spcBef>
              <a:spcPts val="0"/>
            </a:spcBef>
            <a:spcAft>
              <a:spcPts val="0"/>
            </a:spcAft>
            <a:buSzPts val="1100"/>
            <a:buFont typeface="Arial"/>
            <a:buNone/>
          </a:pPr>
          <a:endParaRPr sz="11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76200</xdr:colOff>
      <xdr:row>4</xdr:row>
      <xdr:rowOff>19050</xdr:rowOff>
    </xdr:from>
    <xdr:ext cx="3390900" cy="1914525"/>
    <xdr:sp macro="" textlink="">
      <xdr:nvSpPr>
        <xdr:cNvPr id="17" name="Shape 17">
          <a:extLst>
            <a:ext uri="{FF2B5EF4-FFF2-40B4-BE49-F238E27FC236}">
              <a16:creationId xmlns:a16="http://schemas.microsoft.com/office/drawing/2014/main" id="{00000000-0008-0000-0700-000011000000}"/>
            </a:ext>
          </a:extLst>
        </xdr:cNvPr>
        <xdr:cNvSpPr/>
      </xdr:nvSpPr>
      <xdr:spPr>
        <a:xfrm>
          <a:off x="3655313" y="2827500"/>
          <a:ext cx="3381375" cy="1905000"/>
        </a:xfrm>
        <a:prstGeom prst="roundRect">
          <a:avLst>
            <a:gd name="adj" fmla="val 16667"/>
          </a:avLst>
        </a:prstGeom>
        <a:solidFill>
          <a:srgbClr val="FEE599">
            <a:alpha val="50588"/>
          </a:srgbClr>
        </a:solidFill>
        <a:ln w="9525" cap="flat" cmpd="sng">
          <a:solidFill>
            <a:srgbClr val="BF9000"/>
          </a:solidFill>
          <a:prstDash val="solid"/>
          <a:round/>
          <a:headEnd type="none" w="sm" len="sm"/>
          <a:tailEnd type="none" w="sm" len="sm"/>
        </a:ln>
        <a:effectLst>
          <a:outerShdw blurRad="57150" dist="19050" dir="5400000" algn="ctr" rotWithShape="0">
            <a:srgbClr val="000000">
              <a:alpha val="0"/>
            </a:srgbClr>
          </a:outerShdw>
        </a:effectLst>
      </xdr:spPr>
      <xdr:txBody>
        <a:bodyPr spcFirstLastPara="1" wrap="square" lIns="91425" tIns="45700" rIns="91425" bIns="45700" anchor="t" anchorCtr="0">
          <a:noAutofit/>
        </a:bodyPr>
        <a:lstStyle/>
        <a:p>
          <a:pPr marL="0" lvl="0" indent="0" algn="l" rtl="0">
            <a:spcBef>
              <a:spcPts val="0"/>
            </a:spcBef>
            <a:spcAft>
              <a:spcPts val="0"/>
            </a:spcAft>
            <a:buSzPts val="1200"/>
            <a:buFont typeface="Arial"/>
            <a:buNone/>
          </a:pPr>
          <a:endParaRPr sz="1200">
            <a:solidFill>
              <a:schemeClr val="dk1"/>
            </a:solidFill>
          </a:endParaRPr>
        </a:p>
        <a:p>
          <a:pPr marL="0" lvl="0" indent="0" algn="l" rtl="0">
            <a:spcBef>
              <a:spcPts val="0"/>
            </a:spcBef>
            <a:spcAft>
              <a:spcPts val="0"/>
            </a:spcAft>
            <a:buClr>
              <a:srgbClr val="BF9000"/>
            </a:buClr>
            <a:buSzPts val="1600"/>
            <a:buFont typeface="Calibri"/>
            <a:buNone/>
          </a:pPr>
          <a:r>
            <a:rPr lang="en-US" sz="1600">
              <a:solidFill>
                <a:srgbClr val="BF9000"/>
              </a:solidFill>
              <a:latin typeface="Calibri"/>
              <a:ea typeface="Calibri"/>
              <a:cs typeface="Calibri"/>
              <a:sym typeface="Calibri"/>
            </a:rPr>
            <a:t>Pouvoirs publics</a:t>
          </a:r>
          <a:endParaRPr sz="1400"/>
        </a:p>
        <a:p>
          <a:pPr marL="0" lvl="0" indent="0" algn="l" rtl="0">
            <a:spcBef>
              <a:spcPts val="0"/>
            </a:spcBef>
            <a:spcAft>
              <a:spcPts val="0"/>
            </a:spcAft>
            <a:buClr>
              <a:srgbClr val="BF9000"/>
            </a:buClr>
            <a:buSzPts val="1600"/>
            <a:buFont typeface="Calibri"/>
            <a:buNone/>
          </a:pPr>
          <a:r>
            <a:rPr lang="en-US" sz="1600">
              <a:solidFill>
                <a:srgbClr val="BF9000"/>
              </a:solidFill>
              <a:latin typeface="Calibri"/>
              <a:ea typeface="Calibri"/>
              <a:cs typeface="Calibri"/>
              <a:sym typeface="Calibri"/>
            </a:rPr>
            <a:t>Partenaires Institutionnels </a:t>
          </a:r>
          <a:endParaRPr sz="1400"/>
        </a:p>
        <a:p>
          <a:pPr marL="0" lvl="0" indent="0" algn="l" rtl="0">
            <a:spcBef>
              <a:spcPts val="0"/>
            </a:spcBef>
            <a:spcAft>
              <a:spcPts val="0"/>
            </a:spcAft>
            <a:buClr>
              <a:srgbClr val="BF9000"/>
            </a:buClr>
            <a:buSzPts val="1600"/>
            <a:buFont typeface="Calibri"/>
            <a:buNone/>
          </a:pPr>
          <a:r>
            <a:rPr lang="en-US" sz="1600">
              <a:solidFill>
                <a:srgbClr val="BF9000"/>
              </a:solidFill>
              <a:latin typeface="Calibri"/>
              <a:ea typeface="Calibri"/>
              <a:cs typeface="Calibri"/>
              <a:sym typeface="Calibri"/>
            </a:rPr>
            <a:t>Autorité de Régulation</a:t>
          </a:r>
          <a:endParaRPr sz="1400"/>
        </a:p>
        <a:p>
          <a:pPr marL="0" lvl="0" indent="0" algn="l" rtl="0">
            <a:spcBef>
              <a:spcPts val="0"/>
            </a:spcBef>
            <a:spcAft>
              <a:spcPts val="0"/>
            </a:spcAft>
            <a:buClr>
              <a:srgbClr val="BF9000"/>
            </a:buClr>
            <a:buSzPts val="1600"/>
            <a:buFont typeface="Calibri"/>
            <a:buNone/>
          </a:pPr>
          <a:r>
            <a:rPr lang="en-US" sz="1600">
              <a:solidFill>
                <a:srgbClr val="BF9000"/>
              </a:solidFill>
              <a:latin typeface="Calibri"/>
              <a:ea typeface="Calibri"/>
              <a:cs typeface="Calibri"/>
              <a:sym typeface="Calibri"/>
            </a:rPr>
            <a:t>Média</a:t>
          </a:r>
          <a:endParaRPr sz="1400"/>
        </a:p>
        <a:p>
          <a:pPr marL="0" lvl="0" indent="0" algn="l" rtl="0">
            <a:spcBef>
              <a:spcPts val="0"/>
            </a:spcBef>
            <a:spcAft>
              <a:spcPts val="0"/>
            </a:spcAft>
            <a:buClr>
              <a:srgbClr val="BF9000"/>
            </a:buClr>
            <a:buSzPts val="1600"/>
            <a:buFont typeface="Calibri"/>
            <a:buNone/>
          </a:pPr>
          <a:r>
            <a:rPr lang="en-US" sz="1600">
              <a:solidFill>
                <a:srgbClr val="BF9000"/>
              </a:solidFill>
              <a:latin typeface="Calibri"/>
              <a:ea typeface="Calibri"/>
              <a:cs typeface="Calibri"/>
              <a:sym typeface="Calibri"/>
            </a:rPr>
            <a:t>Lobbyistes</a:t>
          </a:r>
          <a:endParaRPr sz="1400"/>
        </a:p>
        <a:p>
          <a:pPr marL="0" lvl="0" indent="0" algn="l" rtl="0">
            <a:spcBef>
              <a:spcPts val="0"/>
            </a:spcBef>
            <a:spcAft>
              <a:spcPts val="0"/>
            </a:spcAft>
            <a:buClr>
              <a:srgbClr val="BF9000"/>
            </a:buClr>
            <a:buSzPts val="1600"/>
            <a:buFont typeface="Calibri"/>
            <a:buNone/>
          </a:pPr>
          <a:r>
            <a:rPr lang="en-US" sz="1600">
              <a:solidFill>
                <a:srgbClr val="BF9000"/>
              </a:solidFill>
              <a:latin typeface="Calibri"/>
              <a:ea typeface="Calibri"/>
              <a:cs typeface="Calibri"/>
              <a:sym typeface="Calibri"/>
            </a:rPr>
            <a:t>Journalistes influenceurs</a:t>
          </a:r>
          <a:endParaRPr sz="1400"/>
        </a:p>
      </xdr:txBody>
    </xdr:sp>
    <xdr:clientData fLocksWithSheet="0"/>
  </xdr:oneCellAnchor>
  <xdr:oneCellAnchor>
    <xdr:from>
      <xdr:col>7</xdr:col>
      <xdr:colOff>152400</xdr:colOff>
      <xdr:row>4</xdr:row>
      <xdr:rowOff>28575</xdr:rowOff>
    </xdr:from>
    <xdr:ext cx="3429000" cy="1885950"/>
    <xdr:sp macro="" textlink="">
      <xdr:nvSpPr>
        <xdr:cNvPr id="18" name="Shape 18">
          <a:extLst>
            <a:ext uri="{FF2B5EF4-FFF2-40B4-BE49-F238E27FC236}">
              <a16:creationId xmlns:a16="http://schemas.microsoft.com/office/drawing/2014/main" id="{00000000-0008-0000-0700-000012000000}"/>
            </a:ext>
          </a:extLst>
        </xdr:cNvPr>
        <xdr:cNvSpPr/>
      </xdr:nvSpPr>
      <xdr:spPr>
        <a:xfrm>
          <a:off x="3636263" y="2841788"/>
          <a:ext cx="3419475" cy="1876425"/>
        </a:xfrm>
        <a:prstGeom prst="roundRect">
          <a:avLst>
            <a:gd name="adj" fmla="val 16667"/>
          </a:avLst>
        </a:prstGeom>
        <a:solidFill>
          <a:srgbClr val="B3C6E7">
            <a:alpha val="50588"/>
          </a:srgbClr>
        </a:solidFill>
        <a:ln w="9525" cap="flat" cmpd="sng">
          <a:solidFill>
            <a:schemeClr val="accent1"/>
          </a:solidFill>
          <a:prstDash val="solid"/>
          <a:round/>
          <a:headEnd type="none" w="sm" len="sm"/>
          <a:tailEnd type="none" w="sm" len="sm"/>
        </a:ln>
        <a:effectLst>
          <a:outerShdw blurRad="57150" dist="19050" dir="5400000" algn="ctr" rotWithShape="0">
            <a:srgbClr val="000000">
              <a:alpha val="0"/>
            </a:srgbClr>
          </a:outerShdw>
        </a:effectLst>
      </xdr:spPr>
      <xdr:txBody>
        <a:bodyPr spcFirstLastPara="1" wrap="square" lIns="91425" tIns="45700" rIns="91425" bIns="45700" anchor="t" anchorCtr="0">
          <a:noAutofit/>
        </a:bodyPr>
        <a:lstStyle/>
        <a:p>
          <a:pPr marL="0" lvl="0" indent="0" algn="l" rtl="0">
            <a:spcBef>
              <a:spcPts val="0"/>
            </a:spcBef>
            <a:spcAft>
              <a:spcPts val="0"/>
            </a:spcAft>
            <a:buSzPts val="1200"/>
            <a:buFont typeface="Arial"/>
            <a:buNone/>
          </a:pPr>
          <a:endParaRPr sz="1200">
            <a:solidFill>
              <a:schemeClr val="dk1"/>
            </a:solidFill>
          </a:endParaRPr>
        </a:p>
        <a:p>
          <a:pPr marL="0" lvl="0" indent="0" algn="l" rtl="0">
            <a:spcBef>
              <a:spcPts val="0"/>
            </a:spcBef>
            <a:spcAft>
              <a:spcPts val="0"/>
            </a:spcAft>
            <a:buClr>
              <a:srgbClr val="1E4E79"/>
            </a:buClr>
            <a:buSzPts val="2000"/>
            <a:buFont typeface="Calibri"/>
            <a:buNone/>
          </a:pPr>
          <a:r>
            <a:rPr lang="en-US" sz="2000">
              <a:solidFill>
                <a:srgbClr val="1E4E79"/>
              </a:solidFill>
              <a:latin typeface="Calibri"/>
              <a:ea typeface="Calibri"/>
              <a:cs typeface="Calibri"/>
              <a:sym typeface="Calibri"/>
            </a:rPr>
            <a:t>Bénévoles</a:t>
          </a:r>
          <a:endParaRPr sz="1400"/>
        </a:p>
        <a:p>
          <a:pPr marL="0" lvl="0" indent="0" algn="l" rtl="0">
            <a:spcBef>
              <a:spcPts val="0"/>
            </a:spcBef>
            <a:spcAft>
              <a:spcPts val="0"/>
            </a:spcAft>
            <a:buClr>
              <a:srgbClr val="1E4E79"/>
            </a:buClr>
            <a:buSzPts val="2000"/>
            <a:buFont typeface="Calibri"/>
            <a:buNone/>
          </a:pPr>
          <a:r>
            <a:rPr lang="en-US" sz="2000">
              <a:solidFill>
                <a:srgbClr val="1E4E79"/>
              </a:solidFill>
              <a:latin typeface="Calibri"/>
              <a:ea typeface="Calibri"/>
              <a:cs typeface="Calibri"/>
              <a:sym typeface="Calibri"/>
            </a:rPr>
            <a:t>CSE</a:t>
          </a:r>
          <a:endParaRPr sz="1400"/>
        </a:p>
        <a:p>
          <a:pPr marL="0" lvl="0" indent="0" algn="l" rtl="0">
            <a:spcBef>
              <a:spcPts val="0"/>
            </a:spcBef>
            <a:spcAft>
              <a:spcPts val="0"/>
            </a:spcAft>
            <a:buClr>
              <a:srgbClr val="1E4E79"/>
            </a:buClr>
            <a:buSzPts val="2000"/>
            <a:buFont typeface="Calibri"/>
            <a:buNone/>
          </a:pPr>
          <a:r>
            <a:rPr lang="en-US" sz="2000">
              <a:solidFill>
                <a:srgbClr val="1E4E79"/>
              </a:solidFill>
              <a:latin typeface="Calibri"/>
              <a:ea typeface="Calibri"/>
              <a:cs typeface="Calibri"/>
              <a:sym typeface="Calibri"/>
            </a:rPr>
            <a:t>Privés - entreprises partenaires</a:t>
          </a:r>
          <a:endParaRPr sz="1400"/>
        </a:p>
        <a:p>
          <a:pPr marL="0" lvl="0" indent="0" algn="l" rtl="0">
            <a:spcBef>
              <a:spcPts val="0"/>
            </a:spcBef>
            <a:spcAft>
              <a:spcPts val="0"/>
            </a:spcAft>
            <a:buClr>
              <a:srgbClr val="1E4E79"/>
            </a:buClr>
            <a:buSzPts val="2000"/>
            <a:buFont typeface="Calibri"/>
            <a:buNone/>
          </a:pPr>
          <a:r>
            <a:rPr lang="en-US" sz="2000">
              <a:solidFill>
                <a:srgbClr val="1E4E79"/>
              </a:solidFill>
              <a:latin typeface="Calibri"/>
              <a:ea typeface="Calibri"/>
              <a:cs typeface="Calibri"/>
              <a:sym typeface="Calibri"/>
            </a:rPr>
            <a:t>Sponsors</a:t>
          </a:r>
          <a:endParaRPr sz="1400"/>
        </a:p>
        <a:p>
          <a:pPr marL="0" lvl="0" indent="0" algn="l" rtl="0">
            <a:spcBef>
              <a:spcPts val="0"/>
            </a:spcBef>
            <a:spcAft>
              <a:spcPts val="0"/>
            </a:spcAft>
            <a:buSzPts val="1200"/>
            <a:buFont typeface="Arial"/>
            <a:buNone/>
          </a:pPr>
          <a:endParaRPr sz="1200">
            <a:solidFill>
              <a:schemeClr val="dk1"/>
            </a:solidFill>
          </a:endParaRPr>
        </a:p>
      </xdr:txBody>
    </xdr:sp>
    <xdr:clientData fLocksWithSheet="0"/>
  </xdr:oneCellAnchor>
  <xdr:oneCellAnchor>
    <xdr:from>
      <xdr:col>2</xdr:col>
      <xdr:colOff>47625</xdr:colOff>
      <xdr:row>16</xdr:row>
      <xdr:rowOff>114300</xdr:rowOff>
    </xdr:from>
    <xdr:ext cx="3381375" cy="1733550"/>
    <xdr:sp macro="" textlink="">
      <xdr:nvSpPr>
        <xdr:cNvPr id="19" name="Shape 19">
          <a:extLst>
            <a:ext uri="{FF2B5EF4-FFF2-40B4-BE49-F238E27FC236}">
              <a16:creationId xmlns:a16="http://schemas.microsoft.com/office/drawing/2014/main" id="{00000000-0008-0000-0700-000013000000}"/>
            </a:ext>
          </a:extLst>
        </xdr:cNvPr>
        <xdr:cNvSpPr/>
      </xdr:nvSpPr>
      <xdr:spPr>
        <a:xfrm>
          <a:off x="3660075" y="2917988"/>
          <a:ext cx="3371850" cy="1724025"/>
        </a:xfrm>
        <a:prstGeom prst="roundRect">
          <a:avLst>
            <a:gd name="adj" fmla="val 16667"/>
          </a:avLst>
        </a:prstGeom>
        <a:solidFill>
          <a:srgbClr val="C4E0B2">
            <a:alpha val="50588"/>
          </a:srgbClr>
        </a:solidFill>
        <a:ln w="9525" cap="flat" cmpd="sng">
          <a:solidFill>
            <a:srgbClr val="548135"/>
          </a:solidFill>
          <a:prstDash val="solid"/>
          <a:round/>
          <a:headEnd type="none" w="sm" len="sm"/>
          <a:tailEnd type="none" w="sm" len="sm"/>
        </a:ln>
        <a:effectLst>
          <a:outerShdw blurRad="57150" dist="19050" dir="5400000" algn="ctr" rotWithShape="0">
            <a:srgbClr val="000000">
              <a:alpha val="0"/>
            </a:srgbClr>
          </a:outerShdw>
        </a:effectLst>
      </xdr:spPr>
      <xdr:txBody>
        <a:bodyPr spcFirstLastPara="1" wrap="square" lIns="91425" tIns="45700" rIns="91425" bIns="45700" anchor="t" anchorCtr="0">
          <a:noAutofit/>
        </a:bodyPr>
        <a:lstStyle/>
        <a:p>
          <a:pPr marL="0" lvl="0" indent="0" algn="ctr" rtl="0">
            <a:spcBef>
              <a:spcPts val="0"/>
            </a:spcBef>
            <a:spcAft>
              <a:spcPts val="0"/>
            </a:spcAft>
            <a:buSzPts val="1100"/>
            <a:buFont typeface="Arial"/>
            <a:buNone/>
          </a:pPr>
          <a:endParaRPr sz="1100">
            <a:solidFill>
              <a:schemeClr val="dk1"/>
            </a:solidFill>
          </a:endParaRPr>
        </a:p>
        <a:p>
          <a:pPr marL="0" lvl="0" indent="0" algn="ctr"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rgbClr val="548135"/>
            </a:buClr>
            <a:buSzPts val="1800"/>
            <a:buFont typeface="Calibri"/>
            <a:buNone/>
          </a:pPr>
          <a:r>
            <a:rPr lang="en-US" sz="1800">
              <a:solidFill>
                <a:srgbClr val="548135"/>
              </a:solidFill>
              <a:latin typeface="Calibri"/>
              <a:ea typeface="Calibri"/>
              <a:cs typeface="Calibri"/>
              <a:sym typeface="Calibri"/>
            </a:rPr>
            <a:t>Volontaires</a:t>
          </a:r>
          <a:endParaRPr sz="1400"/>
        </a:p>
        <a:p>
          <a:pPr marL="0" lvl="0" indent="0" algn="l" rtl="0">
            <a:spcBef>
              <a:spcPts val="0"/>
            </a:spcBef>
            <a:spcAft>
              <a:spcPts val="0"/>
            </a:spcAft>
            <a:buClr>
              <a:srgbClr val="548135"/>
            </a:buClr>
            <a:buSzPts val="1800"/>
            <a:buFont typeface="Calibri"/>
            <a:buNone/>
          </a:pPr>
          <a:r>
            <a:rPr lang="en-US" sz="1800">
              <a:solidFill>
                <a:srgbClr val="548135"/>
              </a:solidFill>
              <a:latin typeface="Calibri"/>
              <a:ea typeface="Calibri"/>
              <a:cs typeface="Calibri"/>
              <a:sym typeface="Calibri"/>
            </a:rPr>
            <a:t>Fournisseurs</a:t>
          </a:r>
          <a:endParaRPr sz="1400"/>
        </a:p>
        <a:p>
          <a:pPr marL="0" lvl="0" indent="0" algn="l" rtl="0">
            <a:spcBef>
              <a:spcPts val="0"/>
            </a:spcBef>
            <a:spcAft>
              <a:spcPts val="0"/>
            </a:spcAft>
            <a:buClr>
              <a:srgbClr val="548135"/>
            </a:buClr>
            <a:buSzPts val="1800"/>
            <a:buFont typeface="Calibri"/>
            <a:buNone/>
          </a:pPr>
          <a:r>
            <a:rPr lang="en-US" sz="1800">
              <a:solidFill>
                <a:srgbClr val="548135"/>
              </a:solidFill>
              <a:latin typeface="Calibri"/>
              <a:ea typeface="Calibri"/>
              <a:cs typeface="Calibri"/>
              <a:sym typeface="Calibri"/>
            </a:rPr>
            <a:t>CAC et experts comptable</a:t>
          </a:r>
          <a:endParaRPr sz="1400"/>
        </a:p>
        <a:p>
          <a:pPr marL="0" lvl="0" indent="0" algn="l" rtl="0">
            <a:spcBef>
              <a:spcPts val="0"/>
            </a:spcBef>
            <a:spcAft>
              <a:spcPts val="0"/>
            </a:spcAft>
            <a:buClr>
              <a:srgbClr val="548135"/>
            </a:buClr>
            <a:buSzPts val="1800"/>
            <a:buFont typeface="Calibri"/>
            <a:buNone/>
          </a:pPr>
          <a:r>
            <a:rPr lang="en-US" sz="1800">
              <a:solidFill>
                <a:srgbClr val="548135"/>
              </a:solidFill>
              <a:latin typeface="Calibri"/>
              <a:ea typeface="Calibri"/>
              <a:cs typeface="Calibri"/>
              <a:sym typeface="Calibri"/>
            </a:rPr>
            <a:t>ONG</a:t>
          </a:r>
          <a:endParaRPr sz="1400"/>
        </a:p>
        <a:p>
          <a:pPr marL="0" lvl="0" indent="0" algn="l" rtl="0">
            <a:spcBef>
              <a:spcPts val="0"/>
            </a:spcBef>
            <a:spcAft>
              <a:spcPts val="0"/>
            </a:spcAft>
            <a:buSzPts val="1100"/>
            <a:buFont typeface="Arial"/>
            <a:buNone/>
          </a:pPr>
          <a:endParaRPr sz="1100">
            <a:solidFill>
              <a:schemeClr val="dk1"/>
            </a:solidFill>
          </a:endParaRPr>
        </a:p>
      </xdr:txBody>
    </xdr:sp>
    <xdr:clientData fLocksWithSheet="0"/>
  </xdr:oneCellAnchor>
  <xdr:oneCellAnchor>
    <xdr:from>
      <xdr:col>7</xdr:col>
      <xdr:colOff>104775</xdr:colOff>
      <xdr:row>16</xdr:row>
      <xdr:rowOff>114300</xdr:rowOff>
    </xdr:from>
    <xdr:ext cx="3457575" cy="1847850"/>
    <xdr:sp macro="" textlink="">
      <xdr:nvSpPr>
        <xdr:cNvPr id="20" name="Shape 20">
          <a:extLst>
            <a:ext uri="{FF2B5EF4-FFF2-40B4-BE49-F238E27FC236}">
              <a16:creationId xmlns:a16="http://schemas.microsoft.com/office/drawing/2014/main" id="{00000000-0008-0000-0700-000014000000}"/>
            </a:ext>
          </a:extLst>
        </xdr:cNvPr>
        <xdr:cNvSpPr/>
      </xdr:nvSpPr>
      <xdr:spPr>
        <a:xfrm>
          <a:off x="3621975" y="2860838"/>
          <a:ext cx="3448050" cy="1838325"/>
        </a:xfrm>
        <a:prstGeom prst="roundRect">
          <a:avLst>
            <a:gd name="adj" fmla="val 16667"/>
          </a:avLst>
        </a:prstGeom>
        <a:solidFill>
          <a:srgbClr val="FFCC99"/>
        </a:solidFill>
        <a:ln w="9525" cap="flat" cmpd="sng">
          <a:solidFill>
            <a:schemeClr val="accent2"/>
          </a:solidFill>
          <a:prstDash val="solid"/>
          <a:round/>
          <a:headEnd type="none" w="sm" len="sm"/>
          <a:tailEnd type="none" w="sm" len="sm"/>
        </a:ln>
        <a:effectLst>
          <a:outerShdw blurRad="57150" dist="19050" dir="5400000" algn="ctr" rotWithShape="0">
            <a:srgbClr val="000000">
              <a:alpha val="0"/>
            </a:srgbClr>
          </a:outerShdw>
        </a:effectLst>
      </xdr:spPr>
      <xdr:txBody>
        <a:bodyPr spcFirstLastPara="1" wrap="square" lIns="91425" tIns="45700" rIns="91425" bIns="45700" anchor="t" anchorCtr="0">
          <a:noAutofit/>
        </a:bodyPr>
        <a:lstStyle/>
        <a:p>
          <a:pPr marL="0" lvl="0" indent="0" algn="ctr" rtl="0">
            <a:spcBef>
              <a:spcPts val="0"/>
            </a:spcBef>
            <a:spcAft>
              <a:spcPts val="0"/>
            </a:spcAft>
            <a:buSzPts val="1100"/>
            <a:buFont typeface="Arial"/>
            <a:buNone/>
          </a:pPr>
          <a:endParaRPr sz="1100">
            <a:solidFill>
              <a:srgbClr val="BFBFBF"/>
            </a:solidFill>
          </a:endParaRPr>
        </a:p>
        <a:p>
          <a:pPr marL="0" lvl="0" indent="0" algn="l" rtl="0">
            <a:spcBef>
              <a:spcPts val="0"/>
            </a:spcBef>
            <a:spcAft>
              <a:spcPts val="0"/>
            </a:spcAft>
            <a:buClr>
              <a:srgbClr val="833C0B"/>
            </a:buClr>
            <a:buSzPts val="1800"/>
            <a:buFont typeface="Calibri"/>
            <a:buNone/>
          </a:pPr>
          <a:r>
            <a:rPr lang="en-US" sz="1800">
              <a:solidFill>
                <a:srgbClr val="833C0B"/>
              </a:solidFill>
              <a:latin typeface="Calibri"/>
              <a:ea typeface="Calibri"/>
              <a:cs typeface="Calibri"/>
              <a:sym typeface="Calibri"/>
            </a:rPr>
            <a:t>Salariés</a:t>
          </a:r>
          <a:endParaRPr sz="1400"/>
        </a:p>
        <a:p>
          <a:pPr marL="0" lvl="0" indent="0" algn="l" rtl="0">
            <a:spcBef>
              <a:spcPts val="0"/>
            </a:spcBef>
            <a:spcAft>
              <a:spcPts val="0"/>
            </a:spcAft>
            <a:buClr>
              <a:srgbClr val="833C0B"/>
            </a:buClr>
            <a:buSzPts val="1800"/>
            <a:buFont typeface="Calibri"/>
            <a:buNone/>
          </a:pPr>
          <a:r>
            <a:rPr lang="en-US" sz="1800">
              <a:solidFill>
                <a:srgbClr val="833C0B"/>
              </a:solidFill>
              <a:latin typeface="Calibri"/>
              <a:ea typeface="Calibri"/>
              <a:cs typeface="Calibri"/>
              <a:sym typeface="Calibri"/>
            </a:rPr>
            <a:t>Privés - particuliers donateurs</a:t>
          </a:r>
          <a:endParaRPr sz="1400"/>
        </a:p>
        <a:p>
          <a:pPr marL="0" lvl="0" indent="0" algn="l" rtl="0">
            <a:spcBef>
              <a:spcPts val="0"/>
            </a:spcBef>
            <a:spcAft>
              <a:spcPts val="0"/>
            </a:spcAft>
            <a:buSzPts val="1200"/>
            <a:buFont typeface="Arial"/>
            <a:buNone/>
          </a:pPr>
          <a:endParaRPr sz="1200">
            <a:solidFill>
              <a:srgbClr val="000000"/>
            </a:solidFill>
          </a:endParaRPr>
        </a:p>
      </xdr:txBody>
    </xdr:sp>
    <xdr:clientData fLocksWithSheet="0"/>
  </xdr:oneCellAnchor>
  <xdr:oneCellAnchor>
    <xdr:from>
      <xdr:col>2</xdr:col>
      <xdr:colOff>390525</xdr:colOff>
      <xdr:row>4</xdr:row>
      <xdr:rowOff>57150</xdr:rowOff>
    </xdr:from>
    <xdr:ext cx="781050" cy="266700"/>
    <xdr:sp macro="" textlink="">
      <xdr:nvSpPr>
        <xdr:cNvPr id="21" name="Shape 21">
          <a:extLst>
            <a:ext uri="{FF2B5EF4-FFF2-40B4-BE49-F238E27FC236}">
              <a16:creationId xmlns:a16="http://schemas.microsoft.com/office/drawing/2014/main" id="{00000000-0008-0000-0700-000015000000}"/>
            </a:ext>
          </a:extLst>
        </xdr:cNvPr>
        <xdr:cNvSpPr/>
      </xdr:nvSpPr>
      <xdr:spPr>
        <a:xfrm>
          <a:off x="4960238" y="3651413"/>
          <a:ext cx="771525" cy="257175"/>
        </a:xfrm>
        <a:prstGeom prst="roundRect">
          <a:avLst>
            <a:gd name="adj" fmla="val 16667"/>
          </a:avLst>
        </a:prstGeom>
        <a:gradFill>
          <a:gsLst>
            <a:gs pos="0">
              <a:srgbClr val="FFDC9B"/>
            </a:gs>
            <a:gs pos="50000">
              <a:srgbClr val="FFD68D"/>
            </a:gs>
            <a:gs pos="100000">
              <a:srgbClr val="FFD478"/>
            </a:gs>
          </a:gsLst>
          <a:lin ang="5400000" scaled="0"/>
        </a:gradFill>
        <a:ln w="9525" cap="flat" cmpd="sng">
          <a:solidFill>
            <a:schemeClr val="accent4"/>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Satisfaire</a:t>
          </a:r>
          <a:endParaRPr sz="1400"/>
        </a:p>
      </xdr:txBody>
    </xdr:sp>
    <xdr:clientData fLocksWithSheet="0"/>
  </xdr:oneCellAnchor>
  <xdr:oneCellAnchor>
    <xdr:from>
      <xdr:col>10</xdr:col>
      <xdr:colOff>390525</xdr:colOff>
      <xdr:row>4</xdr:row>
      <xdr:rowOff>76200</xdr:rowOff>
    </xdr:from>
    <xdr:ext cx="781050" cy="266700"/>
    <xdr:sp macro="" textlink="">
      <xdr:nvSpPr>
        <xdr:cNvPr id="22" name="Shape 22">
          <a:extLst>
            <a:ext uri="{FF2B5EF4-FFF2-40B4-BE49-F238E27FC236}">
              <a16:creationId xmlns:a16="http://schemas.microsoft.com/office/drawing/2014/main" id="{00000000-0008-0000-0700-000016000000}"/>
            </a:ext>
          </a:extLst>
        </xdr:cNvPr>
        <xdr:cNvSpPr/>
      </xdr:nvSpPr>
      <xdr:spPr>
        <a:xfrm>
          <a:off x="4960238" y="3651413"/>
          <a:ext cx="771525" cy="257175"/>
        </a:xfrm>
        <a:prstGeom prst="roundRect">
          <a:avLst>
            <a:gd name="adj" fmla="val 16667"/>
          </a:avLst>
        </a:prstGeom>
        <a:solidFill>
          <a:srgbClr val="9CC2E5"/>
        </a:solidFill>
        <a:ln w="9525" cap="flat" cmpd="sng">
          <a:solidFill>
            <a:schemeClr val="accent4"/>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Engager</a:t>
          </a:r>
          <a:endParaRPr sz="1400"/>
        </a:p>
      </xdr:txBody>
    </xdr:sp>
    <xdr:clientData fLocksWithSheet="0"/>
  </xdr:oneCellAnchor>
  <xdr:oneCellAnchor>
    <xdr:from>
      <xdr:col>2</xdr:col>
      <xdr:colOff>304800</xdr:colOff>
      <xdr:row>17</xdr:row>
      <xdr:rowOff>0</xdr:rowOff>
    </xdr:from>
    <xdr:ext cx="781050" cy="266700"/>
    <xdr:sp macro="" textlink="">
      <xdr:nvSpPr>
        <xdr:cNvPr id="23" name="Shape 23">
          <a:extLst>
            <a:ext uri="{FF2B5EF4-FFF2-40B4-BE49-F238E27FC236}">
              <a16:creationId xmlns:a16="http://schemas.microsoft.com/office/drawing/2014/main" id="{00000000-0008-0000-0700-000017000000}"/>
            </a:ext>
          </a:extLst>
        </xdr:cNvPr>
        <xdr:cNvSpPr/>
      </xdr:nvSpPr>
      <xdr:spPr>
        <a:xfrm>
          <a:off x="4960238" y="3651413"/>
          <a:ext cx="771525" cy="257175"/>
        </a:xfrm>
        <a:prstGeom prst="roundRect">
          <a:avLst>
            <a:gd name="adj" fmla="val 16667"/>
          </a:avLst>
        </a:prstGeom>
        <a:solidFill>
          <a:srgbClr val="A8D08C"/>
        </a:solidFill>
        <a:ln w="9525" cap="flat" cmpd="sng">
          <a:solidFill>
            <a:schemeClr val="accent4"/>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Veiller</a:t>
          </a:r>
          <a:endParaRPr sz="1400"/>
        </a:p>
      </xdr:txBody>
    </xdr:sp>
    <xdr:clientData fLocksWithSheet="0"/>
  </xdr:oneCellAnchor>
  <xdr:oneCellAnchor>
    <xdr:from>
      <xdr:col>10</xdr:col>
      <xdr:colOff>409575</xdr:colOff>
      <xdr:row>17</xdr:row>
      <xdr:rowOff>28575</xdr:rowOff>
    </xdr:from>
    <xdr:ext cx="781050" cy="266700"/>
    <xdr:sp macro="" textlink="">
      <xdr:nvSpPr>
        <xdr:cNvPr id="24" name="Shape 24">
          <a:extLst>
            <a:ext uri="{FF2B5EF4-FFF2-40B4-BE49-F238E27FC236}">
              <a16:creationId xmlns:a16="http://schemas.microsoft.com/office/drawing/2014/main" id="{00000000-0008-0000-0700-000018000000}"/>
            </a:ext>
          </a:extLst>
        </xdr:cNvPr>
        <xdr:cNvSpPr/>
      </xdr:nvSpPr>
      <xdr:spPr>
        <a:xfrm>
          <a:off x="4960238" y="3651413"/>
          <a:ext cx="771525" cy="257175"/>
        </a:xfrm>
        <a:prstGeom prst="roundRect">
          <a:avLst>
            <a:gd name="adj" fmla="val 16667"/>
          </a:avLst>
        </a:prstGeom>
        <a:solidFill>
          <a:srgbClr val="F4B081"/>
        </a:solidFill>
        <a:ln w="9525" cap="flat" cmpd="sng">
          <a:solidFill>
            <a:schemeClr val="accent4"/>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Informer</a:t>
          </a:r>
          <a:endParaRPr sz="1400"/>
        </a:p>
      </xdr:txBody>
    </xdr:sp>
    <xdr:clientData fLocksWithSheet="0"/>
  </xdr:oneCellAnchor>
  <xdr:oneCellAnchor>
    <xdr:from>
      <xdr:col>2</xdr:col>
      <xdr:colOff>0</xdr:colOff>
      <xdr:row>14</xdr:row>
      <xdr:rowOff>28575</xdr:rowOff>
    </xdr:from>
    <xdr:ext cx="7419975" cy="542925"/>
    <xdr:sp macro="" textlink="">
      <xdr:nvSpPr>
        <xdr:cNvPr id="25" name="Shape 25">
          <a:extLst>
            <a:ext uri="{FF2B5EF4-FFF2-40B4-BE49-F238E27FC236}">
              <a16:creationId xmlns:a16="http://schemas.microsoft.com/office/drawing/2014/main" id="{00000000-0008-0000-0700-000019000000}"/>
            </a:ext>
          </a:extLst>
        </xdr:cNvPr>
        <xdr:cNvSpPr/>
      </xdr:nvSpPr>
      <xdr:spPr>
        <a:xfrm>
          <a:off x="1640775" y="3513300"/>
          <a:ext cx="7410450" cy="533400"/>
        </a:xfrm>
        <a:prstGeom prst="rightArrow">
          <a:avLst>
            <a:gd name="adj1" fmla="val 50000"/>
            <a:gd name="adj2" fmla="val 50000"/>
          </a:avLst>
        </a:prstGeom>
        <a:solidFill>
          <a:srgbClr val="B3C6E7"/>
        </a:solidFill>
        <a:ln w="12700" cap="flat" cmpd="sng">
          <a:solidFill>
            <a:schemeClr val="accent6"/>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600"/>
            <a:buFont typeface="Calibri"/>
            <a:buNone/>
          </a:pPr>
          <a:r>
            <a:rPr lang="en-US" sz="1600" b="1">
              <a:solidFill>
                <a:schemeClr val="dk1"/>
              </a:solidFill>
              <a:latin typeface="Calibri"/>
              <a:ea typeface="Calibri"/>
              <a:cs typeface="Calibri"/>
              <a:sym typeface="Calibri"/>
            </a:rPr>
            <a:t>-- </a:t>
          </a:r>
          <a:r>
            <a:rPr lang="en-US" sz="1600">
              <a:solidFill>
                <a:schemeClr val="dk1"/>
              </a:solidFill>
              <a:latin typeface="Calibri"/>
              <a:ea typeface="Calibri"/>
              <a:cs typeface="Calibri"/>
              <a:sym typeface="Calibri"/>
            </a:rPr>
            <a:t>                                                 INTERET                                                                                ++</a:t>
          </a:r>
          <a:endParaRPr sz="1600"/>
        </a:p>
      </xdr:txBody>
    </xdr:sp>
    <xdr:clientData fLocksWithSheet="0"/>
  </xdr:oneCellAnchor>
  <xdr:oneCellAnchor>
    <xdr:from>
      <xdr:col>6</xdr:col>
      <xdr:colOff>447675</xdr:colOff>
      <xdr:row>2</xdr:row>
      <xdr:rowOff>28575</xdr:rowOff>
    </xdr:from>
    <xdr:ext cx="495300" cy="4610100"/>
    <xdr:sp macro="" textlink="">
      <xdr:nvSpPr>
        <xdr:cNvPr id="26" name="Shape 26">
          <a:extLst>
            <a:ext uri="{FF2B5EF4-FFF2-40B4-BE49-F238E27FC236}">
              <a16:creationId xmlns:a16="http://schemas.microsoft.com/office/drawing/2014/main" id="{00000000-0008-0000-0700-00001A000000}"/>
            </a:ext>
          </a:extLst>
        </xdr:cNvPr>
        <xdr:cNvSpPr/>
      </xdr:nvSpPr>
      <xdr:spPr>
        <a:xfrm rot="-5400000">
          <a:off x="3045713" y="3537113"/>
          <a:ext cx="4600575" cy="485775"/>
        </a:xfrm>
        <a:prstGeom prst="rightArrow">
          <a:avLst>
            <a:gd name="adj1" fmla="val 53509"/>
            <a:gd name="adj2" fmla="val 39473"/>
          </a:avLst>
        </a:prstGeom>
        <a:solidFill>
          <a:srgbClr val="B3C6E7"/>
        </a:solidFill>
        <a:ln w="12700" cap="flat" cmpd="sng">
          <a:solidFill>
            <a:schemeClr val="accent6"/>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600"/>
            <a:buFont typeface="Calibri"/>
            <a:buNone/>
          </a:pPr>
          <a:r>
            <a:rPr lang="en-US" sz="1600">
              <a:solidFill>
                <a:schemeClr val="dk1"/>
              </a:solidFill>
              <a:latin typeface="Calibri"/>
              <a:ea typeface="Calibri"/>
              <a:cs typeface="Calibri"/>
              <a:sym typeface="Calibri"/>
            </a:rPr>
            <a:t> --                                            POUVOIR                      ++                                                                        </a:t>
          </a:r>
          <a:endParaRPr sz="16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L1000"/>
  <sheetViews>
    <sheetView workbookViewId="0"/>
  </sheetViews>
  <sheetFormatPr baseColWidth="10" defaultColWidth="14.46484375" defaultRowHeight="15" customHeight="1" x14ac:dyDescent="0.45"/>
  <cols>
    <col min="1" max="26" width="10.6640625" customWidth="1"/>
  </cols>
  <sheetData>
    <row r="1" spans="3:10" ht="19.5" customHeight="1" x14ac:dyDescent="0.45"/>
    <row r="2" spans="3:10" ht="19.5" customHeight="1" x14ac:dyDescent="0.45"/>
    <row r="3" spans="3:10" ht="19.5" customHeight="1" x14ac:dyDescent="0.45">
      <c r="C3" s="1"/>
    </row>
    <row r="4" spans="3:10" ht="19.5" customHeight="1" x14ac:dyDescent="0.45"/>
    <row r="5" spans="3:10" ht="19.5" customHeight="1" x14ac:dyDescent="0.45"/>
    <row r="6" spans="3:10" ht="19.5" customHeight="1" x14ac:dyDescent="0.45"/>
    <row r="7" spans="3:10" ht="19.5" customHeight="1" x14ac:dyDescent="0.45"/>
    <row r="8" spans="3:10" ht="19.5" customHeight="1" x14ac:dyDescent="0.45"/>
    <row r="9" spans="3:10" ht="19.5" customHeight="1" x14ac:dyDescent="0.45"/>
    <row r="10" spans="3:10" ht="19.5" customHeight="1" x14ac:dyDescent="0.45"/>
    <row r="11" spans="3:10" ht="19.5" customHeight="1" x14ac:dyDescent="0.45"/>
    <row r="12" spans="3:10" ht="19.5" customHeight="1" x14ac:dyDescent="0.45"/>
    <row r="13" spans="3:10" ht="19.5" customHeight="1" x14ac:dyDescent="0.45"/>
    <row r="14" spans="3:10" ht="19.5" customHeight="1" x14ac:dyDescent="0.45"/>
    <row r="15" spans="3:10" ht="30" customHeight="1" x14ac:dyDescent="0.45">
      <c r="J15" s="2" t="s">
        <v>0</v>
      </c>
    </row>
    <row r="16" spans="3:10" ht="29.25" customHeight="1" x14ac:dyDescent="0.45">
      <c r="J16" s="3" t="s">
        <v>1</v>
      </c>
    </row>
    <row r="17" spans="10:10" ht="19.5" customHeight="1" x14ac:dyDescent="0.45">
      <c r="J17" s="3"/>
    </row>
    <row r="18" spans="10:10" ht="19.5" customHeight="1" x14ac:dyDescent="0.45">
      <c r="J18" s="3"/>
    </row>
    <row r="19" spans="10:10" ht="19.5" customHeight="1" x14ac:dyDescent="0.45">
      <c r="J19" s="3"/>
    </row>
    <row r="20" spans="10:10" ht="19.5" customHeight="1" x14ac:dyDescent="0.45">
      <c r="J20" s="3"/>
    </row>
    <row r="21" spans="10:10" ht="19.5" customHeight="1" x14ac:dyDescent="0.45">
      <c r="J21" s="3"/>
    </row>
    <row r="22" spans="10:10" ht="19.5" customHeight="1" x14ac:dyDescent="0.45"/>
    <row r="23" spans="10:10" ht="19.5" customHeight="1" x14ac:dyDescent="0.45">
      <c r="J23" s="4" t="s">
        <v>2</v>
      </c>
    </row>
    <row r="24" spans="10:10" ht="19.5" customHeight="1" x14ac:dyDescent="0.45">
      <c r="J24" s="5" t="s">
        <v>3</v>
      </c>
    </row>
    <row r="25" spans="10:10" ht="19.5" customHeight="1" x14ac:dyDescent="0.45"/>
    <row r="26" spans="10:10" ht="19.5" customHeight="1" x14ac:dyDescent="0.45">
      <c r="J26" s="4" t="s">
        <v>4</v>
      </c>
    </row>
    <row r="27" spans="10:10" ht="19.5" customHeight="1" x14ac:dyDescent="0.45">
      <c r="J27" s="6">
        <v>3</v>
      </c>
    </row>
    <row r="28" spans="10:10" ht="19.5" customHeight="1" x14ac:dyDescent="0.45"/>
    <row r="29" spans="10:10" ht="19.5" customHeight="1" x14ac:dyDescent="0.45"/>
    <row r="30" spans="10:10" ht="19.5" customHeight="1" x14ac:dyDescent="0.45"/>
    <row r="31" spans="10:10" ht="19.5" customHeight="1" x14ac:dyDescent="0.45"/>
    <row r="32" spans="10:10" ht="19.5" customHeight="1" x14ac:dyDescent="0.45"/>
    <row r="33" spans="12:12" ht="19.5" customHeight="1" x14ac:dyDescent="0.45"/>
    <row r="34" spans="12:12" ht="14.25" customHeight="1" x14ac:dyDescent="0.45"/>
    <row r="35" spans="12:12" ht="14.25" customHeight="1" x14ac:dyDescent="0.45">
      <c r="L35" s="7" t="s">
        <v>5</v>
      </c>
    </row>
    <row r="36" spans="12:12" ht="14.25" customHeight="1" x14ac:dyDescent="0.45"/>
    <row r="37" spans="12:12" ht="14.25" customHeight="1" x14ac:dyDescent="0.45"/>
    <row r="38" spans="12:12" ht="14.25" customHeight="1" x14ac:dyDescent="0.45"/>
    <row r="39" spans="12:12" ht="14.25" customHeight="1" x14ac:dyDescent="0.45"/>
    <row r="40" spans="12:12" ht="14.25" customHeight="1" x14ac:dyDescent="0.45"/>
    <row r="41" spans="12:12" ht="14.25" customHeight="1" x14ac:dyDescent="0.45"/>
    <row r="42" spans="12:12" ht="14.25" customHeight="1" x14ac:dyDescent="0.45"/>
    <row r="43" spans="12:12" ht="14.25" customHeight="1" x14ac:dyDescent="0.45"/>
    <row r="44" spans="12:12" ht="14.25" customHeight="1" x14ac:dyDescent="0.45"/>
    <row r="45" spans="12:12" ht="14.25" customHeight="1" x14ac:dyDescent="0.45"/>
    <row r="46" spans="12:12" ht="14.25" customHeight="1" x14ac:dyDescent="0.45"/>
    <row r="47" spans="12:12" ht="14.25" customHeight="1" x14ac:dyDescent="0.45"/>
    <row r="48" spans="12:12" ht="14.25" customHeight="1" x14ac:dyDescent="0.45"/>
    <row r="49" ht="14.25" customHeight="1" x14ac:dyDescent="0.45"/>
    <row r="50" ht="14.25" customHeight="1" x14ac:dyDescent="0.45"/>
    <row r="51" ht="14.25" customHeight="1" x14ac:dyDescent="0.45"/>
    <row r="52" ht="14.25" customHeight="1" x14ac:dyDescent="0.45"/>
    <row r="53" ht="14.25" customHeight="1" x14ac:dyDescent="0.45"/>
    <row r="54" ht="14.25" customHeight="1" x14ac:dyDescent="0.45"/>
    <row r="55" ht="14.25" customHeight="1" x14ac:dyDescent="0.45"/>
    <row r="56" ht="14.25" customHeight="1" x14ac:dyDescent="0.45"/>
    <row r="57" ht="14.25" customHeight="1" x14ac:dyDescent="0.45"/>
    <row r="58" ht="14.25" customHeight="1" x14ac:dyDescent="0.45"/>
    <row r="59" ht="14.25" customHeight="1" x14ac:dyDescent="0.45"/>
    <row r="60" ht="14.25" customHeight="1" x14ac:dyDescent="0.45"/>
    <row r="61" ht="14.25" customHeight="1" x14ac:dyDescent="0.45"/>
    <row r="62" ht="14.25" customHeight="1" x14ac:dyDescent="0.45"/>
    <row r="63" ht="14.25" customHeight="1" x14ac:dyDescent="0.45"/>
    <row r="64" ht="14.25" customHeight="1" x14ac:dyDescent="0.45"/>
    <row r="65" ht="14.25" customHeight="1" x14ac:dyDescent="0.45"/>
    <row r="66" ht="14.25" customHeight="1" x14ac:dyDescent="0.45"/>
    <row r="67" ht="14.25" customHeight="1" x14ac:dyDescent="0.45"/>
    <row r="68" ht="14.25" customHeight="1" x14ac:dyDescent="0.45"/>
    <row r="69" ht="14.25" customHeight="1" x14ac:dyDescent="0.45"/>
    <row r="70" ht="14.25" customHeight="1" x14ac:dyDescent="0.45"/>
    <row r="71" ht="14.25" customHeight="1" x14ac:dyDescent="0.45"/>
    <row r="72" ht="14.25" customHeight="1" x14ac:dyDescent="0.45"/>
    <row r="73" ht="14.25" customHeight="1" x14ac:dyDescent="0.45"/>
    <row r="74" ht="14.25" customHeight="1" x14ac:dyDescent="0.45"/>
    <row r="75" ht="14.25" customHeight="1" x14ac:dyDescent="0.45"/>
    <row r="76" ht="14.25" customHeight="1" x14ac:dyDescent="0.45"/>
    <row r="77" ht="14.25" customHeight="1" x14ac:dyDescent="0.45"/>
    <row r="78" ht="14.25" customHeight="1" x14ac:dyDescent="0.45"/>
    <row r="79" ht="14.25" customHeight="1" x14ac:dyDescent="0.45"/>
    <row r="80" ht="14.25" customHeight="1" x14ac:dyDescent="0.45"/>
    <row r="81" ht="14.25" customHeight="1" x14ac:dyDescent="0.45"/>
    <row r="82" ht="14.25" customHeight="1" x14ac:dyDescent="0.45"/>
    <row r="83" ht="14.25" customHeight="1" x14ac:dyDescent="0.45"/>
    <row r="84" ht="14.25" customHeight="1" x14ac:dyDescent="0.45"/>
    <row r="85" ht="14.25" customHeight="1" x14ac:dyDescent="0.45"/>
    <row r="86" ht="14.25" customHeight="1" x14ac:dyDescent="0.45"/>
    <row r="87" ht="14.25" customHeight="1" x14ac:dyDescent="0.45"/>
    <row r="88" ht="14.25" customHeight="1" x14ac:dyDescent="0.45"/>
    <row r="89" ht="14.25" customHeight="1" x14ac:dyDescent="0.45"/>
    <row r="90" ht="14.25" customHeight="1" x14ac:dyDescent="0.45"/>
    <row r="91" ht="14.25" customHeight="1" x14ac:dyDescent="0.45"/>
    <row r="92" ht="14.25" customHeight="1" x14ac:dyDescent="0.45"/>
    <row r="93" ht="14.25" customHeight="1" x14ac:dyDescent="0.45"/>
    <row r="94" ht="14.25" customHeight="1" x14ac:dyDescent="0.45"/>
    <row r="95" ht="14.25" customHeight="1" x14ac:dyDescent="0.45"/>
    <row r="96" ht="14.25" customHeight="1" x14ac:dyDescent="0.45"/>
    <row r="97" ht="14.25" customHeight="1" x14ac:dyDescent="0.45"/>
    <row r="98" ht="14.25" customHeight="1" x14ac:dyDescent="0.45"/>
    <row r="99" ht="14.25" customHeight="1" x14ac:dyDescent="0.45"/>
    <row r="100" ht="14.25" customHeight="1" x14ac:dyDescent="0.45"/>
    <row r="101" ht="14.25" customHeight="1" x14ac:dyDescent="0.45"/>
    <row r="102" ht="14.25" customHeight="1" x14ac:dyDescent="0.45"/>
    <row r="103" ht="14.25" customHeight="1" x14ac:dyDescent="0.45"/>
    <row r="104" ht="14.25" customHeight="1" x14ac:dyDescent="0.45"/>
    <row r="105" ht="14.25" customHeight="1" x14ac:dyDescent="0.45"/>
    <row r="106" ht="14.25" customHeight="1" x14ac:dyDescent="0.45"/>
    <row r="107" ht="14.25" customHeight="1" x14ac:dyDescent="0.45"/>
    <row r="108" ht="14.25" customHeight="1" x14ac:dyDescent="0.45"/>
    <row r="109" ht="14.25" customHeight="1" x14ac:dyDescent="0.45"/>
    <row r="110" ht="14.25" customHeight="1" x14ac:dyDescent="0.45"/>
    <row r="111" ht="14.25" customHeight="1" x14ac:dyDescent="0.45"/>
    <row r="112" ht="14.25" customHeight="1" x14ac:dyDescent="0.45"/>
    <row r="113" ht="14.25" customHeight="1" x14ac:dyDescent="0.45"/>
    <row r="114" ht="14.25" customHeight="1" x14ac:dyDescent="0.45"/>
    <row r="115" ht="14.25" customHeight="1" x14ac:dyDescent="0.45"/>
    <row r="116" ht="14.25" customHeight="1" x14ac:dyDescent="0.45"/>
    <row r="117" ht="14.25" customHeight="1" x14ac:dyDescent="0.45"/>
    <row r="118" ht="14.25" customHeight="1" x14ac:dyDescent="0.45"/>
    <row r="119" ht="14.25" customHeight="1" x14ac:dyDescent="0.45"/>
    <row r="120" ht="14.25" customHeight="1" x14ac:dyDescent="0.45"/>
    <row r="121" ht="14.25" customHeight="1" x14ac:dyDescent="0.45"/>
    <row r="122" ht="14.25" customHeight="1" x14ac:dyDescent="0.45"/>
    <row r="123" ht="14.25" customHeight="1" x14ac:dyDescent="0.45"/>
    <row r="124" ht="14.25" customHeight="1" x14ac:dyDescent="0.45"/>
    <row r="125" ht="14.25" customHeight="1" x14ac:dyDescent="0.45"/>
    <row r="126" ht="14.25" customHeight="1" x14ac:dyDescent="0.45"/>
    <row r="127" ht="14.25" customHeight="1" x14ac:dyDescent="0.45"/>
    <row r="128" ht="14.25" customHeight="1" x14ac:dyDescent="0.45"/>
    <row r="129" ht="14.25" customHeight="1" x14ac:dyDescent="0.45"/>
    <row r="130" ht="14.25" customHeight="1" x14ac:dyDescent="0.45"/>
    <row r="131" ht="14.25" customHeight="1" x14ac:dyDescent="0.45"/>
    <row r="132" ht="14.25" customHeight="1" x14ac:dyDescent="0.45"/>
    <row r="133" ht="14.25" customHeight="1" x14ac:dyDescent="0.45"/>
    <row r="134" ht="14.25" customHeight="1" x14ac:dyDescent="0.45"/>
    <row r="135" ht="14.25" customHeight="1" x14ac:dyDescent="0.45"/>
    <row r="136" ht="14.25" customHeight="1" x14ac:dyDescent="0.45"/>
    <row r="137" ht="14.25" customHeight="1" x14ac:dyDescent="0.45"/>
    <row r="138" ht="14.25" customHeight="1" x14ac:dyDescent="0.45"/>
    <row r="139" ht="14.25" customHeight="1" x14ac:dyDescent="0.45"/>
    <row r="140" ht="14.25" customHeight="1" x14ac:dyDescent="0.45"/>
    <row r="141" ht="14.25" customHeight="1" x14ac:dyDescent="0.45"/>
    <row r="142" ht="14.25" customHeight="1" x14ac:dyDescent="0.45"/>
    <row r="143" ht="14.25" customHeight="1" x14ac:dyDescent="0.45"/>
    <row r="144" ht="14.25" customHeight="1" x14ac:dyDescent="0.45"/>
    <row r="145" ht="14.25" customHeight="1" x14ac:dyDescent="0.45"/>
    <row r="146" ht="14.25" customHeight="1" x14ac:dyDescent="0.45"/>
    <row r="147" ht="14.25" customHeight="1" x14ac:dyDescent="0.45"/>
    <row r="148" ht="14.25" customHeight="1" x14ac:dyDescent="0.45"/>
    <row r="149" ht="14.25" customHeight="1" x14ac:dyDescent="0.45"/>
    <row r="150" ht="14.25" customHeight="1" x14ac:dyDescent="0.45"/>
    <row r="151" ht="14.25" customHeight="1" x14ac:dyDescent="0.45"/>
    <row r="152" ht="14.25" customHeight="1" x14ac:dyDescent="0.45"/>
    <row r="153" ht="14.25" customHeight="1" x14ac:dyDescent="0.45"/>
    <row r="154" ht="14.25" customHeight="1" x14ac:dyDescent="0.45"/>
    <row r="155" ht="14.25" customHeight="1" x14ac:dyDescent="0.45"/>
    <row r="156" ht="14.25" customHeight="1" x14ac:dyDescent="0.45"/>
    <row r="157" ht="14.25" customHeight="1" x14ac:dyDescent="0.45"/>
    <row r="158" ht="14.25" customHeight="1" x14ac:dyDescent="0.45"/>
    <row r="159" ht="14.25" customHeight="1" x14ac:dyDescent="0.45"/>
    <row r="160" ht="14.25" customHeight="1" x14ac:dyDescent="0.45"/>
    <row r="161" ht="14.25" customHeight="1" x14ac:dyDescent="0.45"/>
    <row r="162" ht="14.25" customHeight="1" x14ac:dyDescent="0.45"/>
    <row r="163" ht="14.25" customHeight="1" x14ac:dyDescent="0.45"/>
    <row r="164" ht="14.25" customHeight="1" x14ac:dyDescent="0.45"/>
    <row r="165" ht="14.25" customHeight="1" x14ac:dyDescent="0.45"/>
    <row r="166" ht="14.25" customHeight="1" x14ac:dyDescent="0.45"/>
    <row r="167" ht="14.25" customHeight="1" x14ac:dyDescent="0.45"/>
    <row r="168" ht="14.25" customHeight="1" x14ac:dyDescent="0.45"/>
    <row r="169" ht="14.25" customHeight="1" x14ac:dyDescent="0.45"/>
    <row r="170" ht="14.25" customHeight="1" x14ac:dyDescent="0.45"/>
    <row r="171" ht="14.25" customHeight="1" x14ac:dyDescent="0.45"/>
    <row r="172" ht="14.25" customHeight="1" x14ac:dyDescent="0.45"/>
    <row r="173" ht="14.25" customHeight="1" x14ac:dyDescent="0.45"/>
    <row r="174" ht="14.25" customHeight="1" x14ac:dyDescent="0.45"/>
    <row r="175" ht="14.25" customHeight="1" x14ac:dyDescent="0.45"/>
    <row r="176" ht="14.25" customHeight="1" x14ac:dyDescent="0.45"/>
    <row r="177" ht="14.25" customHeight="1" x14ac:dyDescent="0.45"/>
    <row r="178" ht="14.25" customHeight="1" x14ac:dyDescent="0.45"/>
    <row r="179" ht="14.25" customHeight="1" x14ac:dyDescent="0.45"/>
    <row r="180" ht="14.25" customHeight="1" x14ac:dyDescent="0.45"/>
    <row r="181" ht="14.25" customHeight="1" x14ac:dyDescent="0.45"/>
    <row r="182" ht="14.25" customHeight="1" x14ac:dyDescent="0.45"/>
    <row r="183" ht="14.25" customHeight="1" x14ac:dyDescent="0.45"/>
    <row r="184" ht="14.25" customHeight="1" x14ac:dyDescent="0.45"/>
    <row r="185" ht="14.25" customHeight="1" x14ac:dyDescent="0.45"/>
    <row r="186" ht="14.25" customHeight="1" x14ac:dyDescent="0.45"/>
    <row r="187" ht="14.25" customHeight="1" x14ac:dyDescent="0.45"/>
    <row r="188" ht="14.25" customHeight="1" x14ac:dyDescent="0.45"/>
    <row r="189" ht="14.25" customHeight="1" x14ac:dyDescent="0.45"/>
    <row r="190" ht="14.25" customHeight="1" x14ac:dyDescent="0.45"/>
    <row r="191" ht="14.25" customHeight="1" x14ac:dyDescent="0.45"/>
    <row r="192" ht="14.25" customHeight="1" x14ac:dyDescent="0.45"/>
    <row r="193" ht="14.25" customHeight="1" x14ac:dyDescent="0.45"/>
    <row r="194" ht="14.25" customHeight="1" x14ac:dyDescent="0.45"/>
    <row r="195" ht="14.25" customHeight="1" x14ac:dyDescent="0.45"/>
    <row r="196" ht="14.25" customHeight="1" x14ac:dyDescent="0.45"/>
    <row r="197" ht="14.25" customHeight="1" x14ac:dyDescent="0.45"/>
    <row r="198" ht="14.25" customHeight="1" x14ac:dyDescent="0.45"/>
    <row r="199" ht="14.25" customHeight="1" x14ac:dyDescent="0.45"/>
    <row r="200" ht="14.25" customHeight="1" x14ac:dyDescent="0.45"/>
    <row r="201" ht="14.25" customHeight="1" x14ac:dyDescent="0.45"/>
    <row r="202" ht="14.25" customHeight="1" x14ac:dyDescent="0.45"/>
    <row r="203" ht="14.25" customHeight="1" x14ac:dyDescent="0.45"/>
    <row r="204" ht="14.25" customHeight="1" x14ac:dyDescent="0.45"/>
    <row r="205" ht="14.25" customHeight="1" x14ac:dyDescent="0.45"/>
    <row r="206" ht="14.25" customHeight="1" x14ac:dyDescent="0.45"/>
    <row r="207" ht="14.25" customHeight="1" x14ac:dyDescent="0.45"/>
    <row r="208" ht="14.25" customHeight="1" x14ac:dyDescent="0.45"/>
    <row r="209" ht="14.25" customHeight="1" x14ac:dyDescent="0.45"/>
    <row r="210" ht="14.25" customHeight="1" x14ac:dyDescent="0.45"/>
    <row r="211" ht="14.25" customHeight="1" x14ac:dyDescent="0.45"/>
    <row r="212" ht="14.25" customHeight="1" x14ac:dyDescent="0.45"/>
    <row r="213" ht="14.25" customHeight="1" x14ac:dyDescent="0.45"/>
    <row r="214" ht="14.25" customHeight="1" x14ac:dyDescent="0.45"/>
    <row r="215" ht="14.25" customHeight="1" x14ac:dyDescent="0.45"/>
    <row r="216" ht="14.25" customHeight="1" x14ac:dyDescent="0.45"/>
    <row r="217" ht="14.25" customHeight="1" x14ac:dyDescent="0.45"/>
    <row r="218" ht="14.25" customHeight="1" x14ac:dyDescent="0.45"/>
    <row r="219" ht="14.25" customHeight="1" x14ac:dyDescent="0.45"/>
    <row r="220" ht="14.25" customHeight="1" x14ac:dyDescent="0.45"/>
    <row r="221" ht="14.25" customHeight="1" x14ac:dyDescent="0.45"/>
    <row r="222" ht="14.25" customHeight="1" x14ac:dyDescent="0.45"/>
    <row r="223" ht="14.25" customHeight="1" x14ac:dyDescent="0.45"/>
    <row r="224" ht="14.25" customHeight="1" x14ac:dyDescent="0.45"/>
    <row r="225" ht="14.25" customHeight="1" x14ac:dyDescent="0.45"/>
    <row r="226" ht="14.25" customHeight="1" x14ac:dyDescent="0.45"/>
    <row r="227" ht="14.25" customHeight="1" x14ac:dyDescent="0.45"/>
    <row r="228" ht="14.25" customHeight="1" x14ac:dyDescent="0.45"/>
    <row r="229" ht="14.25" customHeight="1" x14ac:dyDescent="0.45"/>
    <row r="230" ht="14.25" customHeight="1" x14ac:dyDescent="0.45"/>
    <row r="231" ht="14.25" customHeight="1" x14ac:dyDescent="0.45"/>
    <row r="232" ht="14.25" customHeight="1" x14ac:dyDescent="0.45"/>
    <row r="233" ht="14.25" customHeight="1" x14ac:dyDescent="0.45"/>
    <row r="234" ht="14.25" customHeight="1" x14ac:dyDescent="0.45"/>
    <row r="235" ht="14.25" customHeight="1" x14ac:dyDescent="0.45"/>
    <row r="236" ht="14.25" customHeight="1" x14ac:dyDescent="0.45"/>
    <row r="237" ht="14.25" customHeight="1" x14ac:dyDescent="0.45"/>
    <row r="238" ht="14.25" customHeight="1" x14ac:dyDescent="0.45"/>
    <row r="239" ht="14.25" customHeight="1" x14ac:dyDescent="0.45"/>
    <row r="240" ht="14.25" customHeight="1" x14ac:dyDescent="0.45"/>
    <row r="241" ht="14.25" customHeight="1" x14ac:dyDescent="0.45"/>
    <row r="242" ht="14.25" customHeight="1" x14ac:dyDescent="0.45"/>
    <row r="243" ht="14.25" customHeight="1" x14ac:dyDescent="0.45"/>
    <row r="244" ht="14.25" customHeight="1" x14ac:dyDescent="0.45"/>
    <row r="245" ht="14.25" customHeight="1" x14ac:dyDescent="0.45"/>
    <row r="246" ht="14.25" customHeight="1" x14ac:dyDescent="0.45"/>
    <row r="247" ht="14.25" customHeight="1" x14ac:dyDescent="0.45"/>
    <row r="248" ht="14.25" customHeight="1" x14ac:dyDescent="0.45"/>
    <row r="249" ht="14.25" customHeight="1" x14ac:dyDescent="0.45"/>
    <row r="250" ht="14.25" customHeight="1" x14ac:dyDescent="0.45"/>
    <row r="251" ht="14.25" customHeight="1" x14ac:dyDescent="0.45"/>
    <row r="252" ht="14.25" customHeight="1" x14ac:dyDescent="0.45"/>
    <row r="253" ht="14.25" customHeight="1" x14ac:dyDescent="0.45"/>
    <row r="254" ht="14.25" customHeight="1" x14ac:dyDescent="0.45"/>
    <row r="255" ht="14.25" customHeight="1" x14ac:dyDescent="0.45"/>
    <row r="256" ht="14.25" customHeight="1" x14ac:dyDescent="0.45"/>
    <row r="257" ht="14.25" customHeight="1" x14ac:dyDescent="0.45"/>
    <row r="258" ht="14.25" customHeight="1" x14ac:dyDescent="0.45"/>
    <row r="259" ht="14.25" customHeight="1" x14ac:dyDescent="0.45"/>
    <row r="260" ht="14.25" customHeight="1" x14ac:dyDescent="0.45"/>
    <row r="261" ht="14.25" customHeight="1" x14ac:dyDescent="0.45"/>
    <row r="262" ht="14.25" customHeight="1" x14ac:dyDescent="0.45"/>
    <row r="263" ht="14.25" customHeight="1" x14ac:dyDescent="0.45"/>
    <row r="264" ht="14.25" customHeight="1" x14ac:dyDescent="0.45"/>
    <row r="265" ht="14.25" customHeight="1" x14ac:dyDescent="0.45"/>
    <row r="266" ht="14.25" customHeight="1" x14ac:dyDescent="0.45"/>
    <row r="267" ht="14.25" customHeight="1" x14ac:dyDescent="0.45"/>
    <row r="268" ht="14.25" customHeight="1" x14ac:dyDescent="0.45"/>
    <row r="269" ht="14.25" customHeight="1" x14ac:dyDescent="0.45"/>
    <row r="270" ht="14.25" customHeight="1" x14ac:dyDescent="0.45"/>
    <row r="271" ht="14.25" customHeight="1" x14ac:dyDescent="0.45"/>
    <row r="272" ht="14.25" customHeight="1" x14ac:dyDescent="0.45"/>
    <row r="273" ht="14.25" customHeight="1" x14ac:dyDescent="0.45"/>
    <row r="274" ht="14.25" customHeight="1" x14ac:dyDescent="0.45"/>
    <row r="275" ht="14.25" customHeight="1" x14ac:dyDescent="0.45"/>
    <row r="276" ht="14.25" customHeight="1" x14ac:dyDescent="0.45"/>
    <row r="277" ht="14.25" customHeight="1" x14ac:dyDescent="0.45"/>
    <row r="278" ht="14.25" customHeight="1" x14ac:dyDescent="0.45"/>
    <row r="279" ht="14.25" customHeight="1" x14ac:dyDescent="0.45"/>
    <row r="280" ht="14.25" customHeight="1" x14ac:dyDescent="0.45"/>
    <row r="281" ht="14.25" customHeight="1" x14ac:dyDescent="0.45"/>
    <row r="282" ht="14.25" customHeight="1" x14ac:dyDescent="0.45"/>
    <row r="283" ht="14.25" customHeight="1" x14ac:dyDescent="0.45"/>
    <row r="284" ht="14.25" customHeight="1" x14ac:dyDescent="0.45"/>
    <row r="285" ht="14.25" customHeight="1" x14ac:dyDescent="0.45"/>
    <row r="286" ht="14.25" customHeight="1" x14ac:dyDescent="0.45"/>
    <row r="287" ht="14.25" customHeight="1" x14ac:dyDescent="0.45"/>
    <row r="288" ht="14.25" customHeight="1" x14ac:dyDescent="0.45"/>
    <row r="289" ht="14.25" customHeight="1" x14ac:dyDescent="0.45"/>
    <row r="290" ht="14.25" customHeight="1" x14ac:dyDescent="0.45"/>
    <row r="291" ht="14.25" customHeight="1" x14ac:dyDescent="0.45"/>
    <row r="292" ht="14.25" customHeight="1" x14ac:dyDescent="0.45"/>
    <row r="293" ht="14.25" customHeight="1" x14ac:dyDescent="0.45"/>
    <row r="294" ht="14.25" customHeight="1" x14ac:dyDescent="0.45"/>
    <row r="295" ht="14.25" customHeight="1" x14ac:dyDescent="0.45"/>
    <row r="296" ht="14.25" customHeight="1" x14ac:dyDescent="0.45"/>
    <row r="297" ht="14.25" customHeight="1" x14ac:dyDescent="0.45"/>
    <row r="298" ht="14.25" customHeight="1" x14ac:dyDescent="0.45"/>
    <row r="299" ht="14.25" customHeight="1" x14ac:dyDescent="0.45"/>
    <row r="300" ht="14.25" customHeight="1" x14ac:dyDescent="0.45"/>
    <row r="301" ht="14.25" customHeight="1" x14ac:dyDescent="0.45"/>
    <row r="302" ht="14.25" customHeight="1" x14ac:dyDescent="0.45"/>
    <row r="303" ht="14.25" customHeight="1" x14ac:dyDescent="0.45"/>
    <row r="304" ht="14.25" customHeight="1" x14ac:dyDescent="0.45"/>
    <row r="305" ht="14.25" customHeight="1" x14ac:dyDescent="0.45"/>
    <row r="306" ht="14.25" customHeight="1" x14ac:dyDescent="0.45"/>
    <row r="307" ht="14.25" customHeight="1" x14ac:dyDescent="0.45"/>
    <row r="308" ht="14.25" customHeight="1" x14ac:dyDescent="0.45"/>
    <row r="309" ht="14.25" customHeight="1" x14ac:dyDescent="0.45"/>
    <row r="310" ht="14.25" customHeight="1" x14ac:dyDescent="0.45"/>
    <row r="311" ht="14.25" customHeight="1" x14ac:dyDescent="0.45"/>
    <row r="312" ht="14.25" customHeight="1" x14ac:dyDescent="0.45"/>
    <row r="313" ht="14.25" customHeight="1" x14ac:dyDescent="0.45"/>
    <row r="314" ht="14.25" customHeight="1" x14ac:dyDescent="0.45"/>
    <row r="315" ht="14.25" customHeight="1" x14ac:dyDescent="0.45"/>
    <row r="316" ht="14.25" customHeight="1" x14ac:dyDescent="0.45"/>
    <row r="317" ht="14.25" customHeight="1" x14ac:dyDescent="0.45"/>
    <row r="318" ht="14.25" customHeight="1" x14ac:dyDescent="0.45"/>
    <row r="319" ht="14.25" customHeight="1" x14ac:dyDescent="0.45"/>
    <row r="320" ht="14.25" customHeight="1" x14ac:dyDescent="0.45"/>
    <row r="321" ht="14.25" customHeight="1" x14ac:dyDescent="0.45"/>
    <row r="322" ht="14.25" customHeight="1" x14ac:dyDescent="0.45"/>
    <row r="323" ht="14.25" customHeight="1" x14ac:dyDescent="0.45"/>
    <row r="324" ht="14.25" customHeight="1" x14ac:dyDescent="0.45"/>
    <row r="325" ht="14.25" customHeight="1" x14ac:dyDescent="0.45"/>
    <row r="326" ht="14.25" customHeight="1" x14ac:dyDescent="0.45"/>
    <row r="327" ht="14.25" customHeight="1" x14ac:dyDescent="0.45"/>
    <row r="328" ht="14.25" customHeight="1" x14ac:dyDescent="0.45"/>
    <row r="329" ht="14.25" customHeight="1" x14ac:dyDescent="0.45"/>
    <row r="330" ht="14.25" customHeight="1" x14ac:dyDescent="0.45"/>
    <row r="331" ht="14.25" customHeight="1" x14ac:dyDescent="0.45"/>
    <row r="332" ht="14.25" customHeight="1" x14ac:dyDescent="0.45"/>
    <row r="333" ht="14.25" customHeight="1" x14ac:dyDescent="0.45"/>
    <row r="334" ht="14.25" customHeight="1" x14ac:dyDescent="0.45"/>
    <row r="335" ht="14.25" customHeight="1" x14ac:dyDescent="0.45"/>
    <row r="336" ht="14.25" customHeight="1" x14ac:dyDescent="0.45"/>
    <row r="337" ht="14.25" customHeight="1" x14ac:dyDescent="0.45"/>
    <row r="338" ht="14.25" customHeight="1" x14ac:dyDescent="0.45"/>
    <row r="339" ht="14.25" customHeight="1" x14ac:dyDescent="0.45"/>
    <row r="340" ht="14.25" customHeight="1" x14ac:dyDescent="0.45"/>
    <row r="341" ht="14.25" customHeight="1" x14ac:dyDescent="0.45"/>
    <row r="342" ht="14.25" customHeight="1" x14ac:dyDescent="0.45"/>
    <row r="343" ht="14.25" customHeight="1" x14ac:dyDescent="0.45"/>
    <row r="344" ht="14.25" customHeight="1" x14ac:dyDescent="0.45"/>
    <row r="345" ht="14.25" customHeight="1" x14ac:dyDescent="0.45"/>
    <row r="346" ht="14.25" customHeight="1" x14ac:dyDescent="0.45"/>
    <row r="347" ht="14.25" customHeight="1" x14ac:dyDescent="0.45"/>
    <row r="348" ht="14.25" customHeight="1" x14ac:dyDescent="0.45"/>
    <row r="349" ht="14.25" customHeight="1" x14ac:dyDescent="0.45"/>
    <row r="350" ht="14.25" customHeight="1" x14ac:dyDescent="0.45"/>
    <row r="351" ht="14.25" customHeight="1" x14ac:dyDescent="0.45"/>
    <row r="352" ht="14.25" customHeight="1" x14ac:dyDescent="0.45"/>
    <row r="353" ht="14.25" customHeight="1" x14ac:dyDescent="0.45"/>
    <row r="354" ht="14.25" customHeight="1" x14ac:dyDescent="0.45"/>
    <row r="355" ht="14.25" customHeight="1" x14ac:dyDescent="0.45"/>
    <row r="356" ht="14.25" customHeight="1" x14ac:dyDescent="0.45"/>
    <row r="357" ht="14.25" customHeight="1" x14ac:dyDescent="0.45"/>
    <row r="358" ht="14.25" customHeight="1" x14ac:dyDescent="0.45"/>
    <row r="359" ht="14.25" customHeight="1" x14ac:dyDescent="0.45"/>
    <row r="360" ht="14.25" customHeight="1" x14ac:dyDescent="0.45"/>
    <row r="361" ht="14.25" customHeight="1" x14ac:dyDescent="0.45"/>
    <row r="362" ht="14.25" customHeight="1" x14ac:dyDescent="0.45"/>
    <row r="363" ht="14.25" customHeight="1" x14ac:dyDescent="0.45"/>
    <row r="364" ht="14.25" customHeight="1" x14ac:dyDescent="0.45"/>
    <row r="365" ht="14.25" customHeight="1" x14ac:dyDescent="0.45"/>
    <row r="366" ht="14.25" customHeight="1" x14ac:dyDescent="0.45"/>
    <row r="367" ht="14.25" customHeight="1" x14ac:dyDescent="0.45"/>
    <row r="368" ht="14.25" customHeight="1" x14ac:dyDescent="0.45"/>
    <row r="369" ht="14.25" customHeight="1" x14ac:dyDescent="0.45"/>
    <row r="370" ht="14.25" customHeight="1" x14ac:dyDescent="0.45"/>
    <row r="371" ht="14.25" customHeight="1" x14ac:dyDescent="0.45"/>
    <row r="372" ht="14.25" customHeight="1" x14ac:dyDescent="0.45"/>
    <row r="373" ht="14.25" customHeight="1" x14ac:dyDescent="0.45"/>
    <row r="374" ht="14.25" customHeight="1" x14ac:dyDescent="0.45"/>
    <row r="375" ht="14.25" customHeight="1" x14ac:dyDescent="0.45"/>
    <row r="376" ht="14.25" customHeight="1" x14ac:dyDescent="0.45"/>
    <row r="377" ht="14.25" customHeight="1" x14ac:dyDescent="0.45"/>
    <row r="378" ht="14.25" customHeight="1" x14ac:dyDescent="0.45"/>
    <row r="379" ht="14.25" customHeight="1" x14ac:dyDescent="0.45"/>
    <row r="380" ht="14.25" customHeight="1" x14ac:dyDescent="0.45"/>
    <row r="381" ht="14.25" customHeight="1" x14ac:dyDescent="0.45"/>
    <row r="382" ht="14.25" customHeight="1" x14ac:dyDescent="0.45"/>
    <row r="383" ht="14.25" customHeight="1" x14ac:dyDescent="0.45"/>
    <row r="384" ht="14.25" customHeight="1" x14ac:dyDescent="0.45"/>
    <row r="385" ht="14.25" customHeight="1" x14ac:dyDescent="0.45"/>
    <row r="386" ht="14.25" customHeight="1" x14ac:dyDescent="0.45"/>
    <row r="387" ht="14.25" customHeight="1" x14ac:dyDescent="0.45"/>
    <row r="388" ht="14.25" customHeight="1" x14ac:dyDescent="0.45"/>
    <row r="389" ht="14.25" customHeight="1" x14ac:dyDescent="0.45"/>
    <row r="390" ht="14.25" customHeight="1" x14ac:dyDescent="0.45"/>
    <row r="391" ht="14.25" customHeight="1" x14ac:dyDescent="0.45"/>
    <row r="392" ht="14.25" customHeight="1" x14ac:dyDescent="0.45"/>
    <row r="393" ht="14.25" customHeight="1" x14ac:dyDescent="0.45"/>
    <row r="394" ht="14.25" customHeight="1" x14ac:dyDescent="0.45"/>
    <row r="395" ht="14.25" customHeight="1" x14ac:dyDescent="0.45"/>
    <row r="396" ht="14.25" customHeight="1" x14ac:dyDescent="0.45"/>
    <row r="397" ht="14.25" customHeight="1" x14ac:dyDescent="0.45"/>
    <row r="398" ht="14.25" customHeight="1" x14ac:dyDescent="0.45"/>
    <row r="399" ht="14.25" customHeight="1" x14ac:dyDescent="0.45"/>
    <row r="400" ht="14.25" customHeight="1" x14ac:dyDescent="0.45"/>
    <row r="401" ht="14.25" customHeight="1" x14ac:dyDescent="0.45"/>
    <row r="402" ht="14.25" customHeight="1" x14ac:dyDescent="0.45"/>
    <row r="403" ht="14.25" customHeight="1" x14ac:dyDescent="0.45"/>
    <row r="404" ht="14.25" customHeight="1" x14ac:dyDescent="0.45"/>
    <row r="405" ht="14.25" customHeight="1" x14ac:dyDescent="0.45"/>
    <row r="406" ht="14.25" customHeight="1" x14ac:dyDescent="0.45"/>
    <row r="407" ht="14.25" customHeight="1" x14ac:dyDescent="0.45"/>
    <row r="408" ht="14.25" customHeight="1" x14ac:dyDescent="0.45"/>
    <row r="409" ht="14.25" customHeight="1" x14ac:dyDescent="0.45"/>
    <row r="410" ht="14.25" customHeight="1" x14ac:dyDescent="0.45"/>
    <row r="411" ht="14.25" customHeight="1" x14ac:dyDescent="0.45"/>
    <row r="412" ht="14.25" customHeight="1" x14ac:dyDescent="0.45"/>
    <row r="413" ht="14.25" customHeight="1" x14ac:dyDescent="0.45"/>
    <row r="414" ht="14.25" customHeight="1" x14ac:dyDescent="0.45"/>
    <row r="415" ht="14.25" customHeight="1" x14ac:dyDescent="0.45"/>
    <row r="416" ht="14.25" customHeight="1" x14ac:dyDescent="0.45"/>
    <row r="417" ht="14.25" customHeight="1" x14ac:dyDescent="0.45"/>
    <row r="418" ht="14.25" customHeight="1" x14ac:dyDescent="0.45"/>
    <row r="419" ht="14.25" customHeight="1" x14ac:dyDescent="0.45"/>
    <row r="420" ht="14.25" customHeight="1" x14ac:dyDescent="0.45"/>
    <row r="421" ht="14.25" customHeight="1" x14ac:dyDescent="0.45"/>
    <row r="422" ht="14.25" customHeight="1" x14ac:dyDescent="0.45"/>
    <row r="423" ht="14.25" customHeight="1" x14ac:dyDescent="0.45"/>
    <row r="424" ht="14.25" customHeight="1" x14ac:dyDescent="0.45"/>
    <row r="425" ht="14.25" customHeight="1" x14ac:dyDescent="0.45"/>
    <row r="426" ht="14.25" customHeight="1" x14ac:dyDescent="0.45"/>
    <row r="427" ht="14.25" customHeight="1" x14ac:dyDescent="0.45"/>
    <row r="428" ht="14.25" customHeight="1" x14ac:dyDescent="0.45"/>
    <row r="429" ht="14.25" customHeight="1" x14ac:dyDescent="0.45"/>
    <row r="430" ht="14.25" customHeight="1" x14ac:dyDescent="0.45"/>
    <row r="431" ht="14.25" customHeight="1" x14ac:dyDescent="0.45"/>
    <row r="432" ht="14.25" customHeight="1" x14ac:dyDescent="0.45"/>
    <row r="433" ht="14.25" customHeight="1" x14ac:dyDescent="0.45"/>
    <row r="434" ht="14.25" customHeight="1" x14ac:dyDescent="0.45"/>
    <row r="435" ht="14.25" customHeight="1" x14ac:dyDescent="0.45"/>
    <row r="436" ht="14.25" customHeight="1" x14ac:dyDescent="0.45"/>
    <row r="437" ht="14.25" customHeight="1" x14ac:dyDescent="0.45"/>
    <row r="438" ht="14.25" customHeight="1" x14ac:dyDescent="0.45"/>
    <row r="439" ht="14.25" customHeight="1" x14ac:dyDescent="0.45"/>
    <row r="440" ht="14.25" customHeight="1" x14ac:dyDescent="0.45"/>
    <row r="441" ht="14.25" customHeight="1" x14ac:dyDescent="0.45"/>
    <row r="442" ht="14.25" customHeight="1" x14ac:dyDescent="0.45"/>
    <row r="443" ht="14.25" customHeight="1" x14ac:dyDescent="0.45"/>
    <row r="444" ht="14.25" customHeight="1" x14ac:dyDescent="0.45"/>
    <row r="445" ht="14.25" customHeight="1" x14ac:dyDescent="0.45"/>
    <row r="446" ht="14.25" customHeight="1" x14ac:dyDescent="0.45"/>
    <row r="447" ht="14.25" customHeight="1" x14ac:dyDescent="0.45"/>
    <row r="448" ht="14.25" customHeight="1" x14ac:dyDescent="0.45"/>
    <row r="449" ht="14.25" customHeight="1" x14ac:dyDescent="0.45"/>
    <row r="450" ht="14.25" customHeight="1" x14ac:dyDescent="0.45"/>
    <row r="451" ht="14.25" customHeight="1" x14ac:dyDescent="0.45"/>
    <row r="452" ht="14.25" customHeight="1" x14ac:dyDescent="0.45"/>
    <row r="453" ht="14.25" customHeight="1" x14ac:dyDescent="0.45"/>
    <row r="454" ht="14.25" customHeight="1" x14ac:dyDescent="0.45"/>
    <row r="455" ht="14.25" customHeight="1" x14ac:dyDescent="0.45"/>
    <row r="456" ht="14.25" customHeight="1" x14ac:dyDescent="0.45"/>
    <row r="457" ht="14.25" customHeight="1" x14ac:dyDescent="0.45"/>
    <row r="458" ht="14.25" customHeight="1" x14ac:dyDescent="0.45"/>
    <row r="459" ht="14.25" customHeight="1" x14ac:dyDescent="0.45"/>
    <row r="460" ht="14.25" customHeight="1" x14ac:dyDescent="0.45"/>
    <row r="461" ht="14.25" customHeight="1" x14ac:dyDescent="0.45"/>
    <row r="462" ht="14.25" customHeight="1" x14ac:dyDescent="0.45"/>
    <row r="463" ht="14.25" customHeight="1" x14ac:dyDescent="0.45"/>
    <row r="464" ht="14.25" customHeight="1" x14ac:dyDescent="0.45"/>
    <row r="465" ht="14.25" customHeight="1" x14ac:dyDescent="0.45"/>
    <row r="466" ht="14.25" customHeight="1" x14ac:dyDescent="0.45"/>
    <row r="467" ht="14.25" customHeight="1" x14ac:dyDescent="0.45"/>
    <row r="468" ht="14.25" customHeight="1" x14ac:dyDescent="0.45"/>
    <row r="469" ht="14.25" customHeight="1" x14ac:dyDescent="0.45"/>
    <row r="470" ht="14.25" customHeight="1" x14ac:dyDescent="0.45"/>
    <row r="471" ht="14.25" customHeight="1" x14ac:dyDescent="0.45"/>
    <row r="472" ht="14.25" customHeight="1" x14ac:dyDescent="0.45"/>
    <row r="473" ht="14.25" customHeight="1" x14ac:dyDescent="0.45"/>
    <row r="474" ht="14.25" customHeight="1" x14ac:dyDescent="0.45"/>
    <row r="475" ht="14.25" customHeight="1" x14ac:dyDescent="0.45"/>
    <row r="476" ht="14.25" customHeight="1" x14ac:dyDescent="0.45"/>
    <row r="477" ht="14.25" customHeight="1" x14ac:dyDescent="0.45"/>
    <row r="478" ht="14.25" customHeight="1" x14ac:dyDescent="0.45"/>
    <row r="479" ht="14.25" customHeight="1" x14ac:dyDescent="0.45"/>
    <row r="480" ht="14.25" customHeight="1" x14ac:dyDescent="0.45"/>
    <row r="481" ht="14.25" customHeight="1" x14ac:dyDescent="0.45"/>
    <row r="482" ht="14.25" customHeight="1" x14ac:dyDescent="0.45"/>
    <row r="483" ht="14.25" customHeight="1" x14ac:dyDescent="0.45"/>
    <row r="484" ht="14.25" customHeight="1" x14ac:dyDescent="0.45"/>
    <row r="485" ht="14.25" customHeight="1" x14ac:dyDescent="0.45"/>
    <row r="486" ht="14.25" customHeight="1" x14ac:dyDescent="0.45"/>
    <row r="487" ht="14.25" customHeight="1" x14ac:dyDescent="0.45"/>
    <row r="488" ht="14.25" customHeight="1" x14ac:dyDescent="0.45"/>
    <row r="489" ht="14.25" customHeight="1" x14ac:dyDescent="0.45"/>
    <row r="490" ht="14.25" customHeight="1" x14ac:dyDescent="0.45"/>
    <row r="491" ht="14.25" customHeight="1" x14ac:dyDescent="0.45"/>
    <row r="492" ht="14.25" customHeight="1" x14ac:dyDescent="0.45"/>
    <row r="493" ht="14.25" customHeight="1" x14ac:dyDescent="0.45"/>
    <row r="494" ht="14.25" customHeight="1" x14ac:dyDescent="0.45"/>
    <row r="495" ht="14.25" customHeight="1" x14ac:dyDescent="0.45"/>
    <row r="496" ht="14.25" customHeight="1" x14ac:dyDescent="0.45"/>
    <row r="497" ht="14.25" customHeight="1" x14ac:dyDescent="0.45"/>
    <row r="498" ht="14.25" customHeight="1" x14ac:dyDescent="0.45"/>
    <row r="499" ht="14.25" customHeight="1" x14ac:dyDescent="0.45"/>
    <row r="500" ht="14.25" customHeight="1" x14ac:dyDescent="0.45"/>
    <row r="501" ht="14.25" customHeight="1" x14ac:dyDescent="0.45"/>
    <row r="502" ht="14.25" customHeight="1" x14ac:dyDescent="0.45"/>
    <row r="503" ht="14.25" customHeight="1" x14ac:dyDescent="0.45"/>
    <row r="504" ht="14.25" customHeight="1" x14ac:dyDescent="0.45"/>
    <row r="505" ht="14.25" customHeight="1" x14ac:dyDescent="0.45"/>
    <row r="506" ht="14.25" customHeight="1" x14ac:dyDescent="0.45"/>
    <row r="507" ht="14.25" customHeight="1" x14ac:dyDescent="0.45"/>
    <row r="508" ht="14.25" customHeight="1" x14ac:dyDescent="0.45"/>
    <row r="509" ht="14.25" customHeight="1" x14ac:dyDescent="0.45"/>
    <row r="510" ht="14.25" customHeight="1" x14ac:dyDescent="0.45"/>
    <row r="511" ht="14.25" customHeight="1" x14ac:dyDescent="0.45"/>
    <row r="512" ht="14.25" customHeight="1" x14ac:dyDescent="0.45"/>
    <row r="513" ht="14.25" customHeight="1" x14ac:dyDescent="0.45"/>
    <row r="514" ht="14.25" customHeight="1" x14ac:dyDescent="0.45"/>
    <row r="515" ht="14.25" customHeight="1" x14ac:dyDescent="0.45"/>
    <row r="516" ht="14.25" customHeight="1" x14ac:dyDescent="0.45"/>
    <row r="517" ht="14.25" customHeight="1" x14ac:dyDescent="0.45"/>
    <row r="518" ht="14.25" customHeight="1" x14ac:dyDescent="0.45"/>
    <row r="519" ht="14.25" customHeight="1" x14ac:dyDescent="0.45"/>
    <row r="520" ht="14.25" customHeight="1" x14ac:dyDescent="0.45"/>
    <row r="521" ht="14.25" customHeight="1" x14ac:dyDescent="0.45"/>
    <row r="522" ht="14.25" customHeight="1" x14ac:dyDescent="0.45"/>
    <row r="523" ht="14.25" customHeight="1" x14ac:dyDescent="0.45"/>
    <row r="524" ht="14.25" customHeight="1" x14ac:dyDescent="0.45"/>
    <row r="525" ht="14.25" customHeight="1" x14ac:dyDescent="0.45"/>
    <row r="526" ht="14.25" customHeight="1" x14ac:dyDescent="0.45"/>
    <row r="527" ht="14.25" customHeight="1" x14ac:dyDescent="0.45"/>
    <row r="528" ht="14.25" customHeight="1" x14ac:dyDescent="0.45"/>
    <row r="529" ht="14.25" customHeight="1" x14ac:dyDescent="0.45"/>
    <row r="530" ht="14.25" customHeight="1" x14ac:dyDescent="0.45"/>
    <row r="531" ht="14.25" customHeight="1" x14ac:dyDescent="0.45"/>
    <row r="532" ht="14.25" customHeight="1" x14ac:dyDescent="0.45"/>
    <row r="533" ht="14.25" customHeight="1" x14ac:dyDescent="0.45"/>
    <row r="534" ht="14.25" customHeight="1" x14ac:dyDescent="0.45"/>
    <row r="535" ht="14.25" customHeight="1" x14ac:dyDescent="0.45"/>
    <row r="536" ht="14.25" customHeight="1" x14ac:dyDescent="0.45"/>
    <row r="537" ht="14.25" customHeight="1" x14ac:dyDescent="0.45"/>
    <row r="538" ht="14.25" customHeight="1" x14ac:dyDescent="0.45"/>
    <row r="539" ht="14.25" customHeight="1" x14ac:dyDescent="0.45"/>
    <row r="540" ht="14.25" customHeight="1" x14ac:dyDescent="0.45"/>
    <row r="541" ht="14.25" customHeight="1" x14ac:dyDescent="0.45"/>
    <row r="542" ht="14.25" customHeight="1" x14ac:dyDescent="0.45"/>
    <row r="543" ht="14.25" customHeight="1" x14ac:dyDescent="0.45"/>
    <row r="544" ht="14.25" customHeight="1" x14ac:dyDescent="0.45"/>
    <row r="545" ht="14.25" customHeight="1" x14ac:dyDescent="0.45"/>
    <row r="546" ht="14.25" customHeight="1" x14ac:dyDescent="0.45"/>
    <row r="547" ht="14.25" customHeight="1" x14ac:dyDescent="0.45"/>
    <row r="548" ht="14.25" customHeight="1" x14ac:dyDescent="0.45"/>
    <row r="549" ht="14.25" customHeight="1" x14ac:dyDescent="0.45"/>
    <row r="550" ht="14.25" customHeight="1" x14ac:dyDescent="0.45"/>
    <row r="551" ht="14.25" customHeight="1" x14ac:dyDescent="0.45"/>
    <row r="552" ht="14.25" customHeight="1" x14ac:dyDescent="0.45"/>
    <row r="553" ht="14.25" customHeight="1" x14ac:dyDescent="0.45"/>
    <row r="554" ht="14.25" customHeight="1" x14ac:dyDescent="0.45"/>
    <row r="555" ht="14.25" customHeight="1" x14ac:dyDescent="0.45"/>
    <row r="556" ht="14.25" customHeight="1" x14ac:dyDescent="0.45"/>
    <row r="557" ht="14.25" customHeight="1" x14ac:dyDescent="0.45"/>
    <row r="558" ht="14.25" customHeight="1" x14ac:dyDescent="0.45"/>
    <row r="559" ht="14.25" customHeight="1" x14ac:dyDescent="0.45"/>
    <row r="560" ht="14.25" customHeight="1" x14ac:dyDescent="0.45"/>
    <row r="561" ht="14.25" customHeight="1" x14ac:dyDescent="0.45"/>
    <row r="562" ht="14.25" customHeight="1" x14ac:dyDescent="0.45"/>
    <row r="563" ht="14.25" customHeight="1" x14ac:dyDescent="0.45"/>
    <row r="564" ht="14.25" customHeight="1" x14ac:dyDescent="0.45"/>
    <row r="565" ht="14.25" customHeight="1" x14ac:dyDescent="0.45"/>
    <row r="566" ht="14.25" customHeight="1" x14ac:dyDescent="0.45"/>
    <row r="567" ht="14.25" customHeight="1" x14ac:dyDescent="0.45"/>
    <row r="568" ht="14.25" customHeight="1" x14ac:dyDescent="0.45"/>
    <row r="569" ht="14.25" customHeight="1" x14ac:dyDescent="0.45"/>
    <row r="570" ht="14.25" customHeight="1" x14ac:dyDescent="0.45"/>
    <row r="571" ht="14.25" customHeight="1" x14ac:dyDescent="0.45"/>
    <row r="572" ht="14.25" customHeight="1" x14ac:dyDescent="0.45"/>
    <row r="573" ht="14.25" customHeight="1" x14ac:dyDescent="0.45"/>
    <row r="574" ht="14.25" customHeight="1" x14ac:dyDescent="0.45"/>
    <row r="575" ht="14.25" customHeight="1" x14ac:dyDescent="0.45"/>
    <row r="576" ht="14.25" customHeight="1" x14ac:dyDescent="0.45"/>
    <row r="577" ht="14.25" customHeight="1" x14ac:dyDescent="0.45"/>
    <row r="578" ht="14.25" customHeight="1" x14ac:dyDescent="0.45"/>
    <row r="579" ht="14.25" customHeight="1" x14ac:dyDescent="0.45"/>
    <row r="580" ht="14.25" customHeight="1" x14ac:dyDescent="0.45"/>
    <row r="581" ht="14.25" customHeight="1" x14ac:dyDescent="0.45"/>
    <row r="582" ht="14.25" customHeight="1" x14ac:dyDescent="0.45"/>
    <row r="583" ht="14.25" customHeight="1" x14ac:dyDescent="0.45"/>
    <row r="584" ht="14.25" customHeight="1" x14ac:dyDescent="0.45"/>
    <row r="585" ht="14.25" customHeight="1" x14ac:dyDescent="0.45"/>
    <row r="586" ht="14.25" customHeight="1" x14ac:dyDescent="0.45"/>
    <row r="587" ht="14.25" customHeight="1" x14ac:dyDescent="0.45"/>
    <row r="588" ht="14.25" customHeight="1" x14ac:dyDescent="0.45"/>
    <row r="589" ht="14.25" customHeight="1" x14ac:dyDescent="0.45"/>
    <row r="590" ht="14.25" customHeight="1" x14ac:dyDescent="0.45"/>
    <row r="591" ht="14.25" customHeight="1" x14ac:dyDescent="0.45"/>
    <row r="592" ht="14.25" customHeight="1" x14ac:dyDescent="0.45"/>
    <row r="593" ht="14.25" customHeight="1" x14ac:dyDescent="0.45"/>
    <row r="594" ht="14.25" customHeight="1" x14ac:dyDescent="0.45"/>
    <row r="595" ht="14.25" customHeight="1" x14ac:dyDescent="0.45"/>
    <row r="596" ht="14.25" customHeight="1" x14ac:dyDescent="0.45"/>
    <row r="597" ht="14.25" customHeight="1" x14ac:dyDescent="0.45"/>
    <row r="598" ht="14.25" customHeight="1" x14ac:dyDescent="0.45"/>
    <row r="599" ht="14.25" customHeight="1" x14ac:dyDescent="0.45"/>
    <row r="600" ht="14.25" customHeight="1" x14ac:dyDescent="0.45"/>
    <row r="601" ht="14.25" customHeight="1" x14ac:dyDescent="0.45"/>
    <row r="602" ht="14.25" customHeight="1" x14ac:dyDescent="0.45"/>
    <row r="603" ht="14.25" customHeight="1" x14ac:dyDescent="0.45"/>
    <row r="604" ht="14.25" customHeight="1" x14ac:dyDescent="0.45"/>
    <row r="605" ht="14.25" customHeight="1" x14ac:dyDescent="0.45"/>
    <row r="606" ht="14.25" customHeight="1" x14ac:dyDescent="0.45"/>
    <row r="607" ht="14.25" customHeight="1" x14ac:dyDescent="0.45"/>
    <row r="608" ht="14.25" customHeight="1" x14ac:dyDescent="0.45"/>
    <row r="609" ht="14.25" customHeight="1" x14ac:dyDescent="0.45"/>
    <row r="610" ht="14.25" customHeight="1" x14ac:dyDescent="0.45"/>
    <row r="611" ht="14.25" customHeight="1" x14ac:dyDescent="0.45"/>
    <row r="612" ht="14.25" customHeight="1" x14ac:dyDescent="0.45"/>
    <row r="613" ht="14.25" customHeight="1" x14ac:dyDescent="0.45"/>
    <row r="614" ht="14.25" customHeight="1" x14ac:dyDescent="0.45"/>
    <row r="615" ht="14.25" customHeight="1" x14ac:dyDescent="0.45"/>
    <row r="616" ht="14.25" customHeight="1" x14ac:dyDescent="0.45"/>
    <row r="617" ht="14.25" customHeight="1" x14ac:dyDescent="0.45"/>
    <row r="618" ht="14.25" customHeight="1" x14ac:dyDescent="0.45"/>
    <row r="619" ht="14.25" customHeight="1" x14ac:dyDescent="0.45"/>
    <row r="620" ht="14.25" customHeight="1" x14ac:dyDescent="0.45"/>
    <row r="621" ht="14.25" customHeight="1" x14ac:dyDescent="0.45"/>
    <row r="622" ht="14.25" customHeight="1" x14ac:dyDescent="0.45"/>
    <row r="623" ht="14.25" customHeight="1" x14ac:dyDescent="0.45"/>
    <row r="624" ht="14.25" customHeight="1" x14ac:dyDescent="0.45"/>
    <row r="625" ht="14.25" customHeight="1" x14ac:dyDescent="0.45"/>
    <row r="626" ht="14.25" customHeight="1" x14ac:dyDescent="0.45"/>
    <row r="627" ht="14.25" customHeight="1" x14ac:dyDescent="0.45"/>
    <row r="628" ht="14.25" customHeight="1" x14ac:dyDescent="0.45"/>
    <row r="629" ht="14.25" customHeight="1" x14ac:dyDescent="0.45"/>
    <row r="630" ht="14.25" customHeight="1" x14ac:dyDescent="0.45"/>
    <row r="631" ht="14.25" customHeight="1" x14ac:dyDescent="0.45"/>
    <row r="632" ht="14.25" customHeight="1" x14ac:dyDescent="0.45"/>
    <row r="633" ht="14.25" customHeight="1" x14ac:dyDescent="0.45"/>
    <row r="634" ht="14.25" customHeight="1" x14ac:dyDescent="0.45"/>
    <row r="635" ht="14.25" customHeight="1" x14ac:dyDescent="0.45"/>
    <row r="636" ht="14.25" customHeight="1" x14ac:dyDescent="0.45"/>
    <row r="637" ht="14.25" customHeight="1" x14ac:dyDescent="0.45"/>
    <row r="638" ht="14.25" customHeight="1" x14ac:dyDescent="0.45"/>
    <row r="639" ht="14.25" customHeight="1" x14ac:dyDescent="0.45"/>
    <row r="640" ht="14.25" customHeight="1" x14ac:dyDescent="0.45"/>
    <row r="641" ht="14.25" customHeight="1" x14ac:dyDescent="0.45"/>
    <row r="642" ht="14.25" customHeight="1" x14ac:dyDescent="0.45"/>
    <row r="643" ht="14.25" customHeight="1" x14ac:dyDescent="0.45"/>
    <row r="644" ht="14.25" customHeight="1" x14ac:dyDescent="0.45"/>
    <row r="645" ht="14.25" customHeight="1" x14ac:dyDescent="0.45"/>
    <row r="646" ht="14.25" customHeight="1" x14ac:dyDescent="0.45"/>
    <row r="647" ht="14.25" customHeight="1" x14ac:dyDescent="0.45"/>
    <row r="648" ht="14.25" customHeight="1" x14ac:dyDescent="0.45"/>
    <row r="649" ht="14.25" customHeight="1" x14ac:dyDescent="0.45"/>
    <row r="650" ht="14.25" customHeight="1" x14ac:dyDescent="0.45"/>
    <row r="651" ht="14.25" customHeight="1" x14ac:dyDescent="0.45"/>
    <row r="652" ht="14.25" customHeight="1" x14ac:dyDescent="0.45"/>
    <row r="653" ht="14.25" customHeight="1" x14ac:dyDescent="0.45"/>
    <row r="654" ht="14.25" customHeight="1" x14ac:dyDescent="0.45"/>
    <row r="655" ht="14.25" customHeight="1" x14ac:dyDescent="0.45"/>
    <row r="656" ht="14.25" customHeight="1" x14ac:dyDescent="0.45"/>
    <row r="657" ht="14.25" customHeight="1" x14ac:dyDescent="0.45"/>
    <row r="658" ht="14.25" customHeight="1" x14ac:dyDescent="0.45"/>
    <row r="659" ht="14.25" customHeight="1" x14ac:dyDescent="0.45"/>
    <row r="660" ht="14.25" customHeight="1" x14ac:dyDescent="0.45"/>
    <row r="661" ht="14.25" customHeight="1" x14ac:dyDescent="0.45"/>
    <row r="662" ht="14.25" customHeight="1" x14ac:dyDescent="0.45"/>
    <row r="663" ht="14.25" customHeight="1" x14ac:dyDescent="0.45"/>
    <row r="664" ht="14.25" customHeight="1" x14ac:dyDescent="0.45"/>
    <row r="665" ht="14.25" customHeight="1" x14ac:dyDescent="0.45"/>
    <row r="666" ht="14.25" customHeight="1" x14ac:dyDescent="0.45"/>
    <row r="667" ht="14.25" customHeight="1" x14ac:dyDescent="0.45"/>
    <row r="668" ht="14.25" customHeight="1" x14ac:dyDescent="0.45"/>
    <row r="669" ht="14.25" customHeight="1" x14ac:dyDescent="0.45"/>
    <row r="670" ht="14.25" customHeight="1" x14ac:dyDescent="0.45"/>
    <row r="671" ht="14.25" customHeight="1" x14ac:dyDescent="0.45"/>
    <row r="672" ht="14.25" customHeight="1" x14ac:dyDescent="0.45"/>
    <row r="673" ht="14.25" customHeight="1" x14ac:dyDescent="0.45"/>
    <row r="674" ht="14.25" customHeight="1" x14ac:dyDescent="0.45"/>
    <row r="675" ht="14.25" customHeight="1" x14ac:dyDescent="0.45"/>
    <row r="676" ht="14.25" customHeight="1" x14ac:dyDescent="0.45"/>
    <row r="677" ht="14.25" customHeight="1" x14ac:dyDescent="0.45"/>
    <row r="678" ht="14.25" customHeight="1" x14ac:dyDescent="0.45"/>
    <row r="679" ht="14.25" customHeight="1" x14ac:dyDescent="0.45"/>
    <row r="680" ht="14.25" customHeight="1" x14ac:dyDescent="0.45"/>
    <row r="681" ht="14.25" customHeight="1" x14ac:dyDescent="0.45"/>
    <row r="682" ht="14.25" customHeight="1" x14ac:dyDescent="0.45"/>
    <row r="683" ht="14.25" customHeight="1" x14ac:dyDescent="0.45"/>
    <row r="684" ht="14.25" customHeight="1" x14ac:dyDescent="0.45"/>
    <row r="685" ht="14.25" customHeight="1" x14ac:dyDescent="0.45"/>
    <row r="686" ht="14.25" customHeight="1" x14ac:dyDescent="0.45"/>
    <row r="687" ht="14.25" customHeight="1" x14ac:dyDescent="0.45"/>
    <row r="688" ht="14.25" customHeight="1" x14ac:dyDescent="0.45"/>
    <row r="689" ht="14.25" customHeight="1" x14ac:dyDescent="0.45"/>
    <row r="690" ht="14.25" customHeight="1" x14ac:dyDescent="0.45"/>
    <row r="691" ht="14.25" customHeight="1" x14ac:dyDescent="0.45"/>
    <row r="692" ht="14.25" customHeight="1" x14ac:dyDescent="0.45"/>
    <row r="693" ht="14.25" customHeight="1" x14ac:dyDescent="0.45"/>
    <row r="694" ht="14.25" customHeight="1" x14ac:dyDescent="0.45"/>
    <row r="695" ht="14.25" customHeight="1" x14ac:dyDescent="0.45"/>
    <row r="696" ht="14.25" customHeight="1" x14ac:dyDescent="0.45"/>
    <row r="697" ht="14.25" customHeight="1" x14ac:dyDescent="0.45"/>
    <row r="698" ht="14.25" customHeight="1" x14ac:dyDescent="0.45"/>
    <row r="699" ht="14.25" customHeight="1" x14ac:dyDescent="0.45"/>
    <row r="700" ht="14.25" customHeight="1" x14ac:dyDescent="0.45"/>
    <row r="701" ht="14.25" customHeight="1" x14ac:dyDescent="0.45"/>
    <row r="702" ht="14.25" customHeight="1" x14ac:dyDescent="0.45"/>
    <row r="703" ht="14.25" customHeight="1" x14ac:dyDescent="0.45"/>
    <row r="704" ht="14.25" customHeight="1" x14ac:dyDescent="0.45"/>
    <row r="705" ht="14.25" customHeight="1" x14ac:dyDescent="0.45"/>
    <row r="706" ht="14.25" customHeight="1" x14ac:dyDescent="0.45"/>
    <row r="707" ht="14.25" customHeight="1" x14ac:dyDescent="0.45"/>
    <row r="708" ht="14.25" customHeight="1" x14ac:dyDescent="0.45"/>
    <row r="709" ht="14.25" customHeight="1" x14ac:dyDescent="0.45"/>
    <row r="710" ht="14.25" customHeight="1" x14ac:dyDescent="0.45"/>
    <row r="711" ht="14.25" customHeight="1" x14ac:dyDescent="0.45"/>
    <row r="712" ht="14.25" customHeight="1" x14ac:dyDescent="0.45"/>
    <row r="713" ht="14.25" customHeight="1" x14ac:dyDescent="0.45"/>
    <row r="714" ht="14.25" customHeight="1" x14ac:dyDescent="0.45"/>
    <row r="715" ht="14.25" customHeight="1" x14ac:dyDescent="0.45"/>
    <row r="716" ht="14.25" customHeight="1" x14ac:dyDescent="0.45"/>
    <row r="717" ht="14.25" customHeight="1" x14ac:dyDescent="0.45"/>
    <row r="718" ht="14.25" customHeight="1" x14ac:dyDescent="0.45"/>
    <row r="719" ht="14.25" customHeight="1" x14ac:dyDescent="0.45"/>
    <row r="720" ht="14.25" customHeight="1" x14ac:dyDescent="0.45"/>
    <row r="721" ht="14.25" customHeight="1" x14ac:dyDescent="0.45"/>
    <row r="722" ht="14.25" customHeight="1" x14ac:dyDescent="0.45"/>
    <row r="723" ht="14.25" customHeight="1" x14ac:dyDescent="0.45"/>
    <row r="724" ht="14.25" customHeight="1" x14ac:dyDescent="0.45"/>
    <row r="725" ht="14.25" customHeight="1" x14ac:dyDescent="0.45"/>
    <row r="726" ht="14.25" customHeight="1" x14ac:dyDescent="0.45"/>
    <row r="727" ht="14.25" customHeight="1" x14ac:dyDescent="0.45"/>
    <row r="728" ht="14.25" customHeight="1" x14ac:dyDescent="0.45"/>
    <row r="729" ht="14.25" customHeight="1" x14ac:dyDescent="0.45"/>
    <row r="730" ht="14.25" customHeight="1" x14ac:dyDescent="0.45"/>
    <row r="731" ht="14.25" customHeight="1" x14ac:dyDescent="0.45"/>
    <row r="732" ht="14.25" customHeight="1" x14ac:dyDescent="0.45"/>
    <row r="733" ht="14.25" customHeight="1" x14ac:dyDescent="0.45"/>
    <row r="734" ht="14.25" customHeight="1" x14ac:dyDescent="0.45"/>
    <row r="735" ht="14.25" customHeight="1" x14ac:dyDescent="0.45"/>
    <row r="736" ht="14.25" customHeight="1" x14ac:dyDescent="0.45"/>
    <row r="737" ht="14.25" customHeight="1" x14ac:dyDescent="0.45"/>
    <row r="738" ht="14.25" customHeight="1" x14ac:dyDescent="0.45"/>
    <row r="739" ht="14.25" customHeight="1" x14ac:dyDescent="0.45"/>
    <row r="740" ht="14.25" customHeight="1" x14ac:dyDescent="0.45"/>
    <row r="741" ht="14.25" customHeight="1" x14ac:dyDescent="0.45"/>
    <row r="742" ht="14.25" customHeight="1" x14ac:dyDescent="0.45"/>
    <row r="743" ht="14.25" customHeight="1" x14ac:dyDescent="0.45"/>
    <row r="744" ht="14.25" customHeight="1" x14ac:dyDescent="0.45"/>
    <row r="745" ht="14.25" customHeight="1" x14ac:dyDescent="0.45"/>
    <row r="746" ht="14.25" customHeight="1" x14ac:dyDescent="0.45"/>
    <row r="747" ht="14.25" customHeight="1" x14ac:dyDescent="0.45"/>
    <row r="748" ht="14.25" customHeight="1" x14ac:dyDescent="0.45"/>
    <row r="749" ht="14.25" customHeight="1" x14ac:dyDescent="0.45"/>
    <row r="750" ht="14.25" customHeight="1" x14ac:dyDescent="0.45"/>
    <row r="751" ht="14.25" customHeight="1" x14ac:dyDescent="0.45"/>
    <row r="752" ht="14.25" customHeight="1" x14ac:dyDescent="0.45"/>
    <row r="753" ht="14.25" customHeight="1" x14ac:dyDescent="0.45"/>
    <row r="754" ht="14.25" customHeight="1" x14ac:dyDescent="0.45"/>
    <row r="755" ht="14.25" customHeight="1" x14ac:dyDescent="0.45"/>
    <row r="756" ht="14.25" customHeight="1" x14ac:dyDescent="0.45"/>
    <row r="757" ht="14.25" customHeight="1" x14ac:dyDescent="0.45"/>
    <row r="758" ht="14.25" customHeight="1" x14ac:dyDescent="0.45"/>
    <row r="759" ht="14.25" customHeight="1" x14ac:dyDescent="0.45"/>
    <row r="760" ht="14.25" customHeight="1" x14ac:dyDescent="0.45"/>
    <row r="761" ht="14.25" customHeight="1" x14ac:dyDescent="0.45"/>
    <row r="762" ht="14.25" customHeight="1" x14ac:dyDescent="0.45"/>
    <row r="763" ht="14.25" customHeight="1" x14ac:dyDescent="0.45"/>
    <row r="764" ht="14.25" customHeight="1" x14ac:dyDescent="0.45"/>
    <row r="765" ht="14.25" customHeight="1" x14ac:dyDescent="0.45"/>
    <row r="766" ht="14.25" customHeight="1" x14ac:dyDescent="0.45"/>
    <row r="767" ht="14.25" customHeight="1" x14ac:dyDescent="0.45"/>
    <row r="768" ht="14.25" customHeight="1" x14ac:dyDescent="0.45"/>
    <row r="769" ht="14.25" customHeight="1" x14ac:dyDescent="0.45"/>
    <row r="770" ht="14.25" customHeight="1" x14ac:dyDescent="0.45"/>
    <row r="771" ht="14.25" customHeight="1" x14ac:dyDescent="0.45"/>
    <row r="772" ht="14.25" customHeight="1" x14ac:dyDescent="0.45"/>
    <row r="773" ht="14.25" customHeight="1" x14ac:dyDescent="0.45"/>
    <row r="774" ht="14.25" customHeight="1" x14ac:dyDescent="0.45"/>
    <row r="775" ht="14.25" customHeight="1" x14ac:dyDescent="0.45"/>
    <row r="776" ht="14.25" customHeight="1" x14ac:dyDescent="0.45"/>
    <row r="777" ht="14.25" customHeight="1" x14ac:dyDescent="0.45"/>
    <row r="778" ht="14.25" customHeight="1" x14ac:dyDescent="0.45"/>
    <row r="779" ht="14.25" customHeight="1" x14ac:dyDescent="0.45"/>
    <row r="780" ht="14.25" customHeight="1" x14ac:dyDescent="0.45"/>
    <row r="781" ht="14.25" customHeight="1" x14ac:dyDescent="0.45"/>
    <row r="782" ht="14.25" customHeight="1" x14ac:dyDescent="0.45"/>
    <row r="783" ht="14.25" customHeight="1" x14ac:dyDescent="0.45"/>
    <row r="784" ht="14.25" customHeight="1" x14ac:dyDescent="0.45"/>
    <row r="785" ht="14.25" customHeight="1" x14ac:dyDescent="0.45"/>
    <row r="786" ht="14.25" customHeight="1" x14ac:dyDescent="0.45"/>
    <row r="787" ht="14.25" customHeight="1" x14ac:dyDescent="0.45"/>
    <row r="788" ht="14.25" customHeight="1" x14ac:dyDescent="0.45"/>
    <row r="789" ht="14.25" customHeight="1" x14ac:dyDescent="0.45"/>
    <row r="790" ht="14.25" customHeight="1" x14ac:dyDescent="0.45"/>
    <row r="791" ht="14.25" customHeight="1" x14ac:dyDescent="0.45"/>
    <row r="792" ht="14.25" customHeight="1" x14ac:dyDescent="0.45"/>
    <row r="793" ht="14.25" customHeight="1" x14ac:dyDescent="0.45"/>
    <row r="794" ht="14.25" customHeight="1" x14ac:dyDescent="0.45"/>
    <row r="795" ht="14.25" customHeight="1" x14ac:dyDescent="0.45"/>
    <row r="796" ht="14.25" customHeight="1" x14ac:dyDescent="0.45"/>
    <row r="797" ht="14.25" customHeight="1" x14ac:dyDescent="0.45"/>
    <row r="798" ht="14.25" customHeight="1" x14ac:dyDescent="0.45"/>
    <row r="799" ht="14.25" customHeight="1" x14ac:dyDescent="0.45"/>
    <row r="800" ht="14.25" customHeight="1" x14ac:dyDescent="0.45"/>
    <row r="801" ht="14.25" customHeight="1" x14ac:dyDescent="0.45"/>
    <row r="802" ht="14.25" customHeight="1" x14ac:dyDescent="0.45"/>
    <row r="803" ht="14.25" customHeight="1" x14ac:dyDescent="0.45"/>
    <row r="804" ht="14.25" customHeight="1" x14ac:dyDescent="0.45"/>
    <row r="805" ht="14.25" customHeight="1" x14ac:dyDescent="0.45"/>
    <row r="806" ht="14.25" customHeight="1" x14ac:dyDescent="0.45"/>
    <row r="807" ht="14.25" customHeight="1" x14ac:dyDescent="0.45"/>
    <row r="808" ht="14.25" customHeight="1" x14ac:dyDescent="0.45"/>
    <row r="809" ht="14.25" customHeight="1" x14ac:dyDescent="0.45"/>
    <row r="810" ht="14.25" customHeight="1" x14ac:dyDescent="0.45"/>
    <row r="811" ht="14.25" customHeight="1" x14ac:dyDescent="0.45"/>
    <row r="812" ht="14.25" customHeight="1" x14ac:dyDescent="0.45"/>
    <row r="813" ht="14.25" customHeight="1" x14ac:dyDescent="0.45"/>
    <row r="814" ht="14.25" customHeight="1" x14ac:dyDescent="0.45"/>
    <row r="815" ht="14.25" customHeight="1" x14ac:dyDescent="0.45"/>
    <row r="816" ht="14.25" customHeight="1" x14ac:dyDescent="0.45"/>
    <row r="817" ht="14.25" customHeight="1" x14ac:dyDescent="0.45"/>
    <row r="818" ht="14.25" customHeight="1" x14ac:dyDescent="0.45"/>
    <row r="819" ht="14.25" customHeight="1" x14ac:dyDescent="0.45"/>
    <row r="820" ht="14.25" customHeight="1" x14ac:dyDescent="0.45"/>
    <row r="821" ht="14.25" customHeight="1" x14ac:dyDescent="0.45"/>
    <row r="822" ht="14.25" customHeight="1" x14ac:dyDescent="0.45"/>
    <row r="823" ht="14.25" customHeight="1" x14ac:dyDescent="0.45"/>
    <row r="824" ht="14.25" customHeight="1" x14ac:dyDescent="0.45"/>
    <row r="825" ht="14.25" customHeight="1" x14ac:dyDescent="0.45"/>
    <row r="826" ht="14.25" customHeight="1" x14ac:dyDescent="0.45"/>
    <row r="827" ht="14.25" customHeight="1" x14ac:dyDescent="0.45"/>
    <row r="828" ht="14.25" customHeight="1" x14ac:dyDescent="0.45"/>
    <row r="829" ht="14.25" customHeight="1" x14ac:dyDescent="0.45"/>
    <row r="830" ht="14.25" customHeight="1" x14ac:dyDescent="0.45"/>
    <row r="831" ht="14.25" customHeight="1" x14ac:dyDescent="0.45"/>
    <row r="832" ht="14.25" customHeight="1" x14ac:dyDescent="0.45"/>
    <row r="833" ht="14.25" customHeight="1" x14ac:dyDescent="0.45"/>
    <row r="834" ht="14.25" customHeight="1" x14ac:dyDescent="0.45"/>
    <row r="835" ht="14.25" customHeight="1" x14ac:dyDescent="0.45"/>
    <row r="836" ht="14.25" customHeight="1" x14ac:dyDescent="0.45"/>
    <row r="837" ht="14.25" customHeight="1" x14ac:dyDescent="0.45"/>
    <row r="838" ht="14.25" customHeight="1" x14ac:dyDescent="0.45"/>
    <row r="839" ht="14.25" customHeight="1" x14ac:dyDescent="0.45"/>
    <row r="840" ht="14.25" customHeight="1" x14ac:dyDescent="0.45"/>
    <row r="841" ht="14.25" customHeight="1" x14ac:dyDescent="0.45"/>
    <row r="842" ht="14.25" customHeight="1" x14ac:dyDescent="0.45"/>
    <row r="843" ht="14.25" customHeight="1" x14ac:dyDescent="0.45"/>
    <row r="844" ht="14.25" customHeight="1" x14ac:dyDescent="0.45"/>
    <row r="845" ht="14.25" customHeight="1" x14ac:dyDescent="0.45"/>
    <row r="846" ht="14.25" customHeight="1" x14ac:dyDescent="0.45"/>
    <row r="847" ht="14.25" customHeight="1" x14ac:dyDescent="0.45"/>
    <row r="848" ht="14.25" customHeight="1" x14ac:dyDescent="0.45"/>
    <row r="849" ht="14.25" customHeight="1" x14ac:dyDescent="0.45"/>
    <row r="850" ht="14.25" customHeight="1" x14ac:dyDescent="0.45"/>
    <row r="851" ht="14.25" customHeight="1" x14ac:dyDescent="0.45"/>
    <row r="852" ht="14.25" customHeight="1" x14ac:dyDescent="0.45"/>
    <row r="853" ht="14.25" customHeight="1" x14ac:dyDescent="0.45"/>
    <row r="854" ht="14.25" customHeight="1" x14ac:dyDescent="0.45"/>
    <row r="855" ht="14.25" customHeight="1" x14ac:dyDescent="0.45"/>
    <row r="856" ht="14.25" customHeight="1" x14ac:dyDescent="0.45"/>
    <row r="857" ht="14.25" customHeight="1" x14ac:dyDescent="0.45"/>
    <row r="858" ht="14.25" customHeight="1" x14ac:dyDescent="0.45"/>
    <row r="859" ht="14.25" customHeight="1" x14ac:dyDescent="0.45"/>
    <row r="860" ht="14.25" customHeight="1" x14ac:dyDescent="0.45"/>
    <row r="861" ht="14.25" customHeight="1" x14ac:dyDescent="0.45"/>
    <row r="862" ht="14.25" customHeight="1" x14ac:dyDescent="0.45"/>
    <row r="863" ht="14.25" customHeight="1" x14ac:dyDescent="0.45"/>
    <row r="864" ht="14.25" customHeight="1" x14ac:dyDescent="0.45"/>
    <row r="865" ht="14.25" customHeight="1" x14ac:dyDescent="0.45"/>
    <row r="866" ht="14.25" customHeight="1" x14ac:dyDescent="0.45"/>
    <row r="867" ht="14.25" customHeight="1" x14ac:dyDescent="0.45"/>
    <row r="868" ht="14.25" customHeight="1" x14ac:dyDescent="0.45"/>
    <row r="869" ht="14.25" customHeight="1" x14ac:dyDescent="0.45"/>
    <row r="870" ht="14.25" customHeight="1" x14ac:dyDescent="0.45"/>
    <row r="871" ht="14.25" customHeight="1" x14ac:dyDescent="0.45"/>
    <row r="872" ht="14.25" customHeight="1" x14ac:dyDescent="0.45"/>
    <row r="873" ht="14.25" customHeight="1" x14ac:dyDescent="0.45"/>
    <row r="874" ht="14.25" customHeight="1" x14ac:dyDescent="0.45"/>
    <row r="875" ht="14.25" customHeight="1" x14ac:dyDescent="0.45"/>
    <row r="876" ht="14.25" customHeight="1" x14ac:dyDescent="0.45"/>
    <row r="877" ht="14.25" customHeight="1" x14ac:dyDescent="0.45"/>
    <row r="878" ht="14.25" customHeight="1" x14ac:dyDescent="0.45"/>
    <row r="879" ht="14.25" customHeight="1" x14ac:dyDescent="0.45"/>
    <row r="880" ht="14.25" customHeight="1" x14ac:dyDescent="0.45"/>
    <row r="881" ht="14.25" customHeight="1" x14ac:dyDescent="0.45"/>
    <row r="882" ht="14.25" customHeight="1" x14ac:dyDescent="0.45"/>
    <row r="883" ht="14.25" customHeight="1" x14ac:dyDescent="0.45"/>
    <row r="884" ht="14.25" customHeight="1" x14ac:dyDescent="0.45"/>
    <row r="885" ht="14.25" customHeight="1" x14ac:dyDescent="0.45"/>
    <row r="886" ht="14.25" customHeight="1" x14ac:dyDescent="0.45"/>
    <row r="887" ht="14.25" customHeight="1" x14ac:dyDescent="0.45"/>
    <row r="888" ht="14.25" customHeight="1" x14ac:dyDescent="0.45"/>
    <row r="889" ht="14.25" customHeight="1" x14ac:dyDescent="0.45"/>
    <row r="890" ht="14.25" customHeight="1" x14ac:dyDescent="0.45"/>
    <row r="891" ht="14.25" customHeight="1" x14ac:dyDescent="0.45"/>
    <row r="892" ht="14.25" customHeight="1" x14ac:dyDescent="0.45"/>
    <row r="893" ht="14.25" customHeight="1" x14ac:dyDescent="0.45"/>
    <row r="894" ht="14.25" customHeight="1" x14ac:dyDescent="0.45"/>
    <row r="895" ht="14.25" customHeight="1" x14ac:dyDescent="0.45"/>
    <row r="896" ht="14.25" customHeight="1" x14ac:dyDescent="0.45"/>
    <row r="897" ht="14.25" customHeight="1" x14ac:dyDescent="0.45"/>
    <row r="898" ht="14.25" customHeight="1" x14ac:dyDescent="0.45"/>
    <row r="899" ht="14.25" customHeight="1" x14ac:dyDescent="0.45"/>
    <row r="900" ht="14.25" customHeight="1" x14ac:dyDescent="0.45"/>
    <row r="901" ht="14.25" customHeight="1" x14ac:dyDescent="0.45"/>
    <row r="902" ht="14.25" customHeight="1" x14ac:dyDescent="0.45"/>
    <row r="903" ht="14.25" customHeight="1" x14ac:dyDescent="0.45"/>
    <row r="904" ht="14.25" customHeight="1" x14ac:dyDescent="0.45"/>
    <row r="905" ht="14.25" customHeight="1" x14ac:dyDescent="0.45"/>
    <row r="906" ht="14.25" customHeight="1" x14ac:dyDescent="0.45"/>
    <row r="907" ht="14.25" customHeight="1" x14ac:dyDescent="0.45"/>
    <row r="908" ht="14.25" customHeight="1" x14ac:dyDescent="0.45"/>
    <row r="909" ht="14.25" customHeight="1" x14ac:dyDescent="0.45"/>
    <row r="910" ht="14.25" customHeight="1" x14ac:dyDescent="0.45"/>
    <row r="911" ht="14.25" customHeight="1" x14ac:dyDescent="0.45"/>
    <row r="912" ht="14.25" customHeight="1" x14ac:dyDescent="0.45"/>
    <row r="913" ht="14.25" customHeight="1" x14ac:dyDescent="0.45"/>
    <row r="914" ht="14.25" customHeight="1" x14ac:dyDescent="0.45"/>
    <row r="915" ht="14.25" customHeight="1" x14ac:dyDescent="0.45"/>
    <row r="916" ht="14.25" customHeight="1" x14ac:dyDescent="0.45"/>
    <row r="917" ht="14.25" customHeight="1" x14ac:dyDescent="0.45"/>
    <row r="918" ht="14.25" customHeight="1" x14ac:dyDescent="0.45"/>
    <row r="919" ht="14.25" customHeight="1" x14ac:dyDescent="0.45"/>
    <row r="920" ht="14.25" customHeight="1" x14ac:dyDescent="0.45"/>
    <row r="921" ht="14.25" customHeight="1" x14ac:dyDescent="0.45"/>
    <row r="922" ht="14.25" customHeight="1" x14ac:dyDescent="0.45"/>
    <row r="923" ht="14.25" customHeight="1" x14ac:dyDescent="0.45"/>
    <row r="924" ht="14.25" customHeight="1" x14ac:dyDescent="0.45"/>
    <row r="925" ht="14.25" customHeight="1" x14ac:dyDescent="0.45"/>
    <row r="926" ht="14.25" customHeight="1" x14ac:dyDescent="0.45"/>
    <row r="927" ht="14.25" customHeight="1" x14ac:dyDescent="0.45"/>
    <row r="928" ht="14.25" customHeight="1" x14ac:dyDescent="0.45"/>
    <row r="929" ht="14.25" customHeight="1" x14ac:dyDescent="0.45"/>
    <row r="930" ht="14.25" customHeight="1" x14ac:dyDescent="0.45"/>
    <row r="931" ht="14.25" customHeight="1" x14ac:dyDescent="0.45"/>
    <row r="932" ht="14.25" customHeight="1" x14ac:dyDescent="0.45"/>
    <row r="933" ht="14.25" customHeight="1" x14ac:dyDescent="0.45"/>
    <row r="934" ht="14.25" customHeight="1" x14ac:dyDescent="0.45"/>
    <row r="935" ht="14.25" customHeight="1" x14ac:dyDescent="0.45"/>
    <row r="936" ht="14.25" customHeight="1" x14ac:dyDescent="0.45"/>
    <row r="937" ht="14.25" customHeight="1" x14ac:dyDescent="0.45"/>
    <row r="938" ht="14.25" customHeight="1" x14ac:dyDescent="0.45"/>
    <row r="939" ht="14.25" customHeight="1" x14ac:dyDescent="0.45"/>
    <row r="940" ht="14.25" customHeight="1" x14ac:dyDescent="0.45"/>
    <row r="941" ht="14.25" customHeight="1" x14ac:dyDescent="0.45"/>
    <row r="942" ht="14.25" customHeight="1" x14ac:dyDescent="0.45"/>
    <row r="943" ht="14.25" customHeight="1" x14ac:dyDescent="0.45"/>
    <row r="944" ht="14.25" customHeight="1" x14ac:dyDescent="0.45"/>
    <row r="945" ht="14.25" customHeight="1" x14ac:dyDescent="0.45"/>
    <row r="946" ht="14.25" customHeight="1" x14ac:dyDescent="0.45"/>
    <row r="947" ht="14.25" customHeight="1" x14ac:dyDescent="0.45"/>
    <row r="948" ht="14.25" customHeight="1" x14ac:dyDescent="0.45"/>
    <row r="949" ht="14.25" customHeight="1" x14ac:dyDescent="0.45"/>
    <row r="950" ht="14.25" customHeight="1" x14ac:dyDescent="0.45"/>
    <row r="951" ht="14.25" customHeight="1" x14ac:dyDescent="0.45"/>
    <row r="952" ht="14.25" customHeight="1" x14ac:dyDescent="0.45"/>
    <row r="953" ht="14.25" customHeight="1" x14ac:dyDescent="0.45"/>
    <row r="954" ht="14.25" customHeight="1" x14ac:dyDescent="0.45"/>
    <row r="955" ht="14.25" customHeight="1" x14ac:dyDescent="0.45"/>
    <row r="956" ht="14.25" customHeight="1" x14ac:dyDescent="0.45"/>
    <row r="957" ht="14.25" customHeight="1" x14ac:dyDescent="0.45"/>
    <row r="958" ht="14.25" customHeight="1" x14ac:dyDescent="0.45"/>
    <row r="959" ht="14.25" customHeight="1" x14ac:dyDescent="0.45"/>
    <row r="960" ht="14.25" customHeight="1" x14ac:dyDescent="0.45"/>
    <row r="961" ht="14.25" customHeight="1" x14ac:dyDescent="0.45"/>
    <row r="962" ht="14.25" customHeight="1" x14ac:dyDescent="0.45"/>
    <row r="963" ht="14.25" customHeight="1" x14ac:dyDescent="0.45"/>
    <row r="964" ht="14.25" customHeight="1" x14ac:dyDescent="0.45"/>
    <row r="965" ht="14.25" customHeight="1" x14ac:dyDescent="0.45"/>
    <row r="966" ht="14.25" customHeight="1" x14ac:dyDescent="0.45"/>
    <row r="967" ht="14.25" customHeight="1" x14ac:dyDescent="0.45"/>
    <row r="968" ht="14.25" customHeight="1" x14ac:dyDescent="0.45"/>
    <row r="969" ht="14.25" customHeight="1" x14ac:dyDescent="0.45"/>
    <row r="970" ht="14.25" customHeight="1" x14ac:dyDescent="0.45"/>
    <row r="971" ht="14.25" customHeight="1" x14ac:dyDescent="0.45"/>
    <row r="972" ht="14.25" customHeight="1" x14ac:dyDescent="0.45"/>
    <row r="973" ht="14.25" customHeight="1" x14ac:dyDescent="0.45"/>
    <row r="974" ht="14.25" customHeight="1" x14ac:dyDescent="0.45"/>
    <row r="975" ht="14.25" customHeight="1" x14ac:dyDescent="0.45"/>
    <row r="976" ht="14.25" customHeight="1" x14ac:dyDescent="0.45"/>
    <row r="977" ht="14.25" customHeight="1" x14ac:dyDescent="0.45"/>
    <row r="978" ht="14.25" customHeight="1" x14ac:dyDescent="0.45"/>
    <row r="979" ht="14.25" customHeight="1" x14ac:dyDescent="0.45"/>
    <row r="980" ht="14.25" customHeight="1" x14ac:dyDescent="0.45"/>
    <row r="981" ht="14.25" customHeight="1" x14ac:dyDescent="0.45"/>
    <row r="982" ht="14.25" customHeight="1" x14ac:dyDescent="0.45"/>
    <row r="983" ht="14.25" customHeight="1" x14ac:dyDescent="0.45"/>
    <row r="984" ht="14.25" customHeight="1" x14ac:dyDescent="0.45"/>
    <row r="985" ht="14.25" customHeight="1" x14ac:dyDescent="0.45"/>
    <row r="986" ht="14.25" customHeight="1" x14ac:dyDescent="0.45"/>
    <row r="987" ht="14.25" customHeight="1" x14ac:dyDescent="0.45"/>
    <row r="988" ht="14.25" customHeight="1" x14ac:dyDescent="0.45"/>
    <row r="989" ht="14.25" customHeight="1" x14ac:dyDescent="0.45"/>
    <row r="990" ht="14.25" customHeight="1" x14ac:dyDescent="0.45"/>
    <row r="991" ht="14.25" customHeight="1" x14ac:dyDescent="0.45"/>
    <row r="992" ht="14.25" customHeight="1" x14ac:dyDescent="0.45"/>
    <row r="993" ht="14.25" customHeight="1" x14ac:dyDescent="0.45"/>
    <row r="994" ht="14.25" customHeight="1" x14ac:dyDescent="0.45"/>
    <row r="995" ht="14.25" customHeight="1" x14ac:dyDescent="0.45"/>
    <row r="996" ht="14.25" customHeight="1" x14ac:dyDescent="0.45"/>
    <row r="997" ht="14.25" customHeight="1" x14ac:dyDescent="0.45"/>
    <row r="998" ht="14.25" customHeight="1" x14ac:dyDescent="0.45"/>
    <row r="999" ht="14.25" customHeight="1" x14ac:dyDescent="0.45"/>
    <row r="1000" ht="14.25" customHeight="1" x14ac:dyDescent="0.45"/>
  </sheetData>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B1000"/>
  <sheetViews>
    <sheetView workbookViewId="0"/>
  </sheetViews>
  <sheetFormatPr baseColWidth="10" defaultColWidth="14.46484375" defaultRowHeight="15" customHeight="1" x14ac:dyDescent="0.45"/>
  <cols>
    <col min="1" max="1" width="10.6640625" customWidth="1"/>
    <col min="2" max="2" width="101.33203125" customWidth="1"/>
    <col min="3" max="26" width="10.6640625" customWidth="1"/>
  </cols>
  <sheetData>
    <row r="1" spans="2:2" ht="14.25" customHeight="1" x14ac:dyDescent="0.45"/>
    <row r="2" spans="2:2" ht="14.25" customHeight="1" x14ac:dyDescent="0.45">
      <c r="B2" s="8" t="s">
        <v>6</v>
      </c>
    </row>
    <row r="3" spans="2:2" ht="14.25" customHeight="1" x14ac:dyDescent="0.45">
      <c r="B3" s="8"/>
    </row>
    <row r="4" spans="2:2" ht="14.25" customHeight="1" x14ac:dyDescent="0.45">
      <c r="B4" s="9" t="s">
        <v>7</v>
      </c>
    </row>
    <row r="5" spans="2:2" ht="14.25" customHeight="1" x14ac:dyDescent="0.45"/>
    <row r="6" spans="2:2" ht="14.25" customHeight="1" x14ac:dyDescent="0.45">
      <c r="B6" s="10" t="s">
        <v>8</v>
      </c>
    </row>
    <row r="7" spans="2:2" ht="51" customHeight="1" x14ac:dyDescent="0.45">
      <c r="B7" s="11" t="s">
        <v>9</v>
      </c>
    </row>
    <row r="8" spans="2:2" ht="14.25" customHeight="1" x14ac:dyDescent="0.45">
      <c r="B8" s="12"/>
    </row>
    <row r="9" spans="2:2" ht="14.25" customHeight="1" x14ac:dyDescent="0.45">
      <c r="B9" s="10" t="s">
        <v>10</v>
      </c>
    </row>
    <row r="10" spans="2:2" ht="67.5" customHeight="1" x14ac:dyDescent="0.45">
      <c r="B10" s="12" t="s">
        <v>11</v>
      </c>
    </row>
    <row r="11" spans="2:2" ht="51" customHeight="1" x14ac:dyDescent="0.45">
      <c r="B11" s="12" t="s">
        <v>12</v>
      </c>
    </row>
    <row r="12" spans="2:2" ht="39.75" customHeight="1" x14ac:dyDescent="0.45">
      <c r="B12" s="13" t="s">
        <v>13</v>
      </c>
    </row>
    <row r="13" spans="2:2" ht="44.25" customHeight="1" x14ac:dyDescent="0.45">
      <c r="B13" s="12" t="s">
        <v>14</v>
      </c>
    </row>
    <row r="14" spans="2:2" ht="14.25" customHeight="1" x14ac:dyDescent="0.45">
      <c r="B14" s="12"/>
    </row>
    <row r="15" spans="2:2" ht="14.25" customHeight="1" x14ac:dyDescent="0.45">
      <c r="B15" s="10" t="s">
        <v>15</v>
      </c>
    </row>
    <row r="16" spans="2:2" ht="14.25" customHeight="1" x14ac:dyDescent="0.45">
      <c r="B16" s="12" t="s">
        <v>16</v>
      </c>
    </row>
    <row r="17" spans="2:2" ht="14.25" customHeight="1" x14ac:dyDescent="0.45">
      <c r="B17" s="12" t="s">
        <v>17</v>
      </c>
    </row>
    <row r="18" spans="2:2" ht="14.25" customHeight="1" x14ac:dyDescent="0.45"/>
    <row r="19" spans="2:2" ht="14.25" customHeight="1" x14ac:dyDescent="0.45">
      <c r="B19" s="12"/>
    </row>
    <row r="20" spans="2:2" ht="14.25" customHeight="1" x14ac:dyDescent="0.45">
      <c r="B20" s="12"/>
    </row>
    <row r="21" spans="2:2" ht="14.25" customHeight="1" x14ac:dyDescent="0.45"/>
    <row r="22" spans="2:2" ht="14.25" customHeight="1" x14ac:dyDescent="0.45">
      <c r="B22" s="12"/>
    </row>
    <row r="23" spans="2:2" ht="14.25" customHeight="1" x14ac:dyDescent="0.45"/>
    <row r="24" spans="2:2" ht="14.25" customHeight="1" x14ac:dyDescent="0.45">
      <c r="B24" s="14"/>
    </row>
    <row r="25" spans="2:2" ht="14.25" customHeight="1" x14ac:dyDescent="0.45"/>
    <row r="26" spans="2:2" ht="14.25" customHeight="1" x14ac:dyDescent="0.45"/>
    <row r="27" spans="2:2" ht="14.25" customHeight="1" x14ac:dyDescent="0.45"/>
    <row r="28" spans="2:2" ht="14.25" customHeight="1" x14ac:dyDescent="0.45"/>
    <row r="29" spans="2:2" ht="14.25" customHeight="1" x14ac:dyDescent="0.45"/>
    <row r="30" spans="2:2" ht="14.25" customHeight="1" x14ac:dyDescent="0.45"/>
    <row r="31" spans="2:2" ht="14.25" customHeight="1" x14ac:dyDescent="0.45"/>
    <row r="32" spans="2:2" ht="14.25" customHeight="1" x14ac:dyDescent="0.45"/>
    <row r="33" ht="14.25" customHeight="1" x14ac:dyDescent="0.45"/>
    <row r="34" ht="14.25" customHeight="1" x14ac:dyDescent="0.45"/>
    <row r="35" ht="14.25" customHeight="1" x14ac:dyDescent="0.45"/>
    <row r="36" ht="14.25" customHeight="1" x14ac:dyDescent="0.45"/>
    <row r="37" ht="14.25" customHeight="1" x14ac:dyDescent="0.45"/>
    <row r="38" ht="14.25" customHeight="1" x14ac:dyDescent="0.45"/>
    <row r="39" ht="14.25" customHeight="1" x14ac:dyDescent="0.45"/>
    <row r="40" ht="14.25" customHeight="1" x14ac:dyDescent="0.45"/>
    <row r="41" ht="14.25" customHeight="1" x14ac:dyDescent="0.45"/>
    <row r="42" ht="14.25" customHeight="1" x14ac:dyDescent="0.45"/>
    <row r="43" ht="14.25" customHeight="1" x14ac:dyDescent="0.45"/>
    <row r="44" ht="14.25" customHeight="1" x14ac:dyDescent="0.45"/>
    <row r="45" ht="14.25" customHeight="1" x14ac:dyDescent="0.45"/>
    <row r="46" ht="14.25" customHeight="1" x14ac:dyDescent="0.45"/>
    <row r="47" ht="14.25" customHeight="1" x14ac:dyDescent="0.45"/>
    <row r="48" ht="14.25" customHeight="1" x14ac:dyDescent="0.45"/>
    <row r="49" ht="14.25" customHeight="1" x14ac:dyDescent="0.45"/>
    <row r="50" ht="14.25" customHeight="1" x14ac:dyDescent="0.45"/>
    <row r="51" ht="14.25" customHeight="1" x14ac:dyDescent="0.45"/>
    <row r="52" ht="14.25" customHeight="1" x14ac:dyDescent="0.45"/>
    <row r="53" ht="14.25" customHeight="1" x14ac:dyDescent="0.45"/>
    <row r="54" ht="14.25" customHeight="1" x14ac:dyDescent="0.45"/>
    <row r="55" ht="14.25" customHeight="1" x14ac:dyDescent="0.45"/>
    <row r="56" ht="14.25" customHeight="1" x14ac:dyDescent="0.45"/>
    <row r="57" ht="14.25" customHeight="1" x14ac:dyDescent="0.45"/>
    <row r="58" ht="14.25" customHeight="1" x14ac:dyDescent="0.45"/>
    <row r="59" ht="14.25" customHeight="1" x14ac:dyDescent="0.45"/>
    <row r="60" ht="14.25" customHeight="1" x14ac:dyDescent="0.45"/>
    <row r="61" ht="14.25" customHeight="1" x14ac:dyDescent="0.45"/>
    <row r="62" ht="14.25" customHeight="1" x14ac:dyDescent="0.45"/>
    <row r="63" ht="14.25" customHeight="1" x14ac:dyDescent="0.45"/>
    <row r="64" ht="14.25" customHeight="1" x14ac:dyDescent="0.45"/>
    <row r="65" ht="14.25" customHeight="1" x14ac:dyDescent="0.45"/>
    <row r="66" ht="14.25" customHeight="1" x14ac:dyDescent="0.45"/>
    <row r="67" ht="14.25" customHeight="1" x14ac:dyDescent="0.45"/>
    <row r="68" ht="14.25" customHeight="1" x14ac:dyDescent="0.45"/>
    <row r="69" ht="14.25" customHeight="1" x14ac:dyDescent="0.45"/>
    <row r="70" ht="14.25" customHeight="1" x14ac:dyDescent="0.45"/>
    <row r="71" ht="14.25" customHeight="1" x14ac:dyDescent="0.45"/>
    <row r="72" ht="14.25" customHeight="1" x14ac:dyDescent="0.45"/>
    <row r="73" ht="14.25" customHeight="1" x14ac:dyDescent="0.45"/>
    <row r="74" ht="14.25" customHeight="1" x14ac:dyDescent="0.45"/>
    <row r="75" ht="14.25" customHeight="1" x14ac:dyDescent="0.45"/>
    <row r="76" ht="14.25" customHeight="1" x14ac:dyDescent="0.45"/>
    <row r="77" ht="14.25" customHeight="1" x14ac:dyDescent="0.45"/>
    <row r="78" ht="14.25" customHeight="1" x14ac:dyDescent="0.45"/>
    <row r="79" ht="14.25" customHeight="1" x14ac:dyDescent="0.45"/>
    <row r="80" ht="14.25" customHeight="1" x14ac:dyDescent="0.45"/>
    <row r="81" ht="14.25" customHeight="1" x14ac:dyDescent="0.45"/>
    <row r="82" ht="14.25" customHeight="1" x14ac:dyDescent="0.45"/>
    <row r="83" ht="14.25" customHeight="1" x14ac:dyDescent="0.45"/>
    <row r="84" ht="14.25" customHeight="1" x14ac:dyDescent="0.45"/>
    <row r="85" ht="14.25" customHeight="1" x14ac:dyDescent="0.45"/>
    <row r="86" ht="14.25" customHeight="1" x14ac:dyDescent="0.45"/>
    <row r="87" ht="14.25" customHeight="1" x14ac:dyDescent="0.45"/>
    <row r="88" ht="14.25" customHeight="1" x14ac:dyDescent="0.45"/>
    <row r="89" ht="14.25" customHeight="1" x14ac:dyDescent="0.45"/>
    <row r="90" ht="14.25" customHeight="1" x14ac:dyDescent="0.45"/>
    <row r="91" ht="14.25" customHeight="1" x14ac:dyDescent="0.45"/>
    <row r="92" ht="14.25" customHeight="1" x14ac:dyDescent="0.45"/>
    <row r="93" ht="14.25" customHeight="1" x14ac:dyDescent="0.45"/>
    <row r="94" ht="14.25" customHeight="1" x14ac:dyDescent="0.45"/>
    <row r="95" ht="14.25" customHeight="1" x14ac:dyDescent="0.45"/>
    <row r="96" ht="14.25" customHeight="1" x14ac:dyDescent="0.45"/>
    <row r="97" ht="14.25" customHeight="1" x14ac:dyDescent="0.45"/>
    <row r="98" ht="14.25" customHeight="1" x14ac:dyDescent="0.45"/>
    <row r="99" ht="14.25" customHeight="1" x14ac:dyDescent="0.45"/>
    <row r="100" ht="14.25" customHeight="1" x14ac:dyDescent="0.45"/>
    <row r="101" ht="14.25" customHeight="1" x14ac:dyDescent="0.45"/>
    <row r="102" ht="14.25" customHeight="1" x14ac:dyDescent="0.45"/>
    <row r="103" ht="14.25" customHeight="1" x14ac:dyDescent="0.45"/>
    <row r="104" ht="14.25" customHeight="1" x14ac:dyDescent="0.45"/>
    <row r="105" ht="14.25" customHeight="1" x14ac:dyDescent="0.45"/>
    <row r="106" ht="14.25" customHeight="1" x14ac:dyDescent="0.45"/>
    <row r="107" ht="14.25" customHeight="1" x14ac:dyDescent="0.45"/>
    <row r="108" ht="14.25" customHeight="1" x14ac:dyDescent="0.45"/>
    <row r="109" ht="14.25" customHeight="1" x14ac:dyDescent="0.45"/>
    <row r="110" ht="14.25" customHeight="1" x14ac:dyDescent="0.45"/>
    <row r="111" ht="14.25" customHeight="1" x14ac:dyDescent="0.45"/>
    <row r="112" ht="14.25" customHeight="1" x14ac:dyDescent="0.45"/>
    <row r="113" ht="14.25" customHeight="1" x14ac:dyDescent="0.45"/>
    <row r="114" ht="14.25" customHeight="1" x14ac:dyDescent="0.45"/>
    <row r="115" ht="14.25" customHeight="1" x14ac:dyDescent="0.45"/>
    <row r="116" ht="14.25" customHeight="1" x14ac:dyDescent="0.45"/>
    <row r="117" ht="14.25" customHeight="1" x14ac:dyDescent="0.45"/>
    <row r="118" ht="14.25" customHeight="1" x14ac:dyDescent="0.45"/>
    <row r="119" ht="14.25" customHeight="1" x14ac:dyDescent="0.45"/>
    <row r="120" ht="14.25" customHeight="1" x14ac:dyDescent="0.45"/>
    <row r="121" ht="14.25" customHeight="1" x14ac:dyDescent="0.45"/>
    <row r="122" ht="14.25" customHeight="1" x14ac:dyDescent="0.45"/>
    <row r="123" ht="14.25" customHeight="1" x14ac:dyDescent="0.45"/>
    <row r="124" ht="14.25" customHeight="1" x14ac:dyDescent="0.45"/>
    <row r="125" ht="14.25" customHeight="1" x14ac:dyDescent="0.45"/>
    <row r="126" ht="14.25" customHeight="1" x14ac:dyDescent="0.45"/>
    <row r="127" ht="14.25" customHeight="1" x14ac:dyDescent="0.45"/>
    <row r="128" ht="14.25" customHeight="1" x14ac:dyDescent="0.45"/>
    <row r="129" ht="14.25" customHeight="1" x14ac:dyDescent="0.45"/>
    <row r="130" ht="14.25" customHeight="1" x14ac:dyDescent="0.45"/>
    <row r="131" ht="14.25" customHeight="1" x14ac:dyDescent="0.45"/>
    <row r="132" ht="14.25" customHeight="1" x14ac:dyDescent="0.45"/>
    <row r="133" ht="14.25" customHeight="1" x14ac:dyDescent="0.45"/>
    <row r="134" ht="14.25" customHeight="1" x14ac:dyDescent="0.45"/>
    <row r="135" ht="14.25" customHeight="1" x14ac:dyDescent="0.45"/>
    <row r="136" ht="14.25" customHeight="1" x14ac:dyDescent="0.45"/>
    <row r="137" ht="14.25" customHeight="1" x14ac:dyDescent="0.45"/>
    <row r="138" ht="14.25" customHeight="1" x14ac:dyDescent="0.45"/>
    <row r="139" ht="14.25" customHeight="1" x14ac:dyDescent="0.45"/>
    <row r="140" ht="14.25" customHeight="1" x14ac:dyDescent="0.45"/>
    <row r="141" ht="14.25" customHeight="1" x14ac:dyDescent="0.45"/>
    <row r="142" ht="14.25" customHeight="1" x14ac:dyDescent="0.45"/>
    <row r="143" ht="14.25" customHeight="1" x14ac:dyDescent="0.45"/>
    <row r="144" ht="14.25" customHeight="1" x14ac:dyDescent="0.45"/>
    <row r="145" ht="14.25" customHeight="1" x14ac:dyDescent="0.45"/>
    <row r="146" ht="14.25" customHeight="1" x14ac:dyDescent="0.45"/>
    <row r="147" ht="14.25" customHeight="1" x14ac:dyDescent="0.45"/>
    <row r="148" ht="14.25" customHeight="1" x14ac:dyDescent="0.45"/>
    <row r="149" ht="14.25" customHeight="1" x14ac:dyDescent="0.45"/>
    <row r="150" ht="14.25" customHeight="1" x14ac:dyDescent="0.45"/>
    <row r="151" ht="14.25" customHeight="1" x14ac:dyDescent="0.45"/>
    <row r="152" ht="14.25" customHeight="1" x14ac:dyDescent="0.45"/>
    <row r="153" ht="14.25" customHeight="1" x14ac:dyDescent="0.45"/>
    <row r="154" ht="14.25" customHeight="1" x14ac:dyDescent="0.45"/>
    <row r="155" ht="14.25" customHeight="1" x14ac:dyDescent="0.45"/>
    <row r="156" ht="14.25" customHeight="1" x14ac:dyDescent="0.45"/>
    <row r="157" ht="14.25" customHeight="1" x14ac:dyDescent="0.45"/>
    <row r="158" ht="14.25" customHeight="1" x14ac:dyDescent="0.45"/>
    <row r="159" ht="14.25" customHeight="1" x14ac:dyDescent="0.45"/>
    <row r="160" ht="14.25" customHeight="1" x14ac:dyDescent="0.45"/>
    <row r="161" ht="14.25" customHeight="1" x14ac:dyDescent="0.45"/>
    <row r="162" ht="14.25" customHeight="1" x14ac:dyDescent="0.45"/>
    <row r="163" ht="14.25" customHeight="1" x14ac:dyDescent="0.45"/>
    <row r="164" ht="14.25" customHeight="1" x14ac:dyDescent="0.45"/>
    <row r="165" ht="14.25" customHeight="1" x14ac:dyDescent="0.45"/>
    <row r="166" ht="14.25" customHeight="1" x14ac:dyDescent="0.45"/>
    <row r="167" ht="14.25" customHeight="1" x14ac:dyDescent="0.45"/>
    <row r="168" ht="14.25" customHeight="1" x14ac:dyDescent="0.45"/>
    <row r="169" ht="14.25" customHeight="1" x14ac:dyDescent="0.45"/>
    <row r="170" ht="14.25" customHeight="1" x14ac:dyDescent="0.45"/>
    <row r="171" ht="14.25" customHeight="1" x14ac:dyDescent="0.45"/>
    <row r="172" ht="14.25" customHeight="1" x14ac:dyDescent="0.45"/>
    <row r="173" ht="14.25" customHeight="1" x14ac:dyDescent="0.45"/>
    <row r="174" ht="14.25" customHeight="1" x14ac:dyDescent="0.45"/>
    <row r="175" ht="14.25" customHeight="1" x14ac:dyDescent="0.45"/>
    <row r="176" ht="14.25" customHeight="1" x14ac:dyDescent="0.45"/>
    <row r="177" ht="14.25" customHeight="1" x14ac:dyDescent="0.45"/>
    <row r="178" ht="14.25" customHeight="1" x14ac:dyDescent="0.45"/>
    <row r="179" ht="14.25" customHeight="1" x14ac:dyDescent="0.45"/>
    <row r="180" ht="14.25" customHeight="1" x14ac:dyDescent="0.45"/>
    <row r="181" ht="14.25" customHeight="1" x14ac:dyDescent="0.45"/>
    <row r="182" ht="14.25" customHeight="1" x14ac:dyDescent="0.45"/>
    <row r="183" ht="14.25" customHeight="1" x14ac:dyDescent="0.45"/>
    <row r="184" ht="14.25" customHeight="1" x14ac:dyDescent="0.45"/>
    <row r="185" ht="14.25" customHeight="1" x14ac:dyDescent="0.45"/>
    <row r="186" ht="14.25" customHeight="1" x14ac:dyDescent="0.45"/>
    <row r="187" ht="14.25" customHeight="1" x14ac:dyDescent="0.45"/>
    <row r="188" ht="14.25" customHeight="1" x14ac:dyDescent="0.45"/>
    <row r="189" ht="14.25" customHeight="1" x14ac:dyDescent="0.45"/>
    <row r="190" ht="14.25" customHeight="1" x14ac:dyDescent="0.45"/>
    <row r="191" ht="14.25" customHeight="1" x14ac:dyDescent="0.45"/>
    <row r="192" ht="14.25" customHeight="1" x14ac:dyDescent="0.45"/>
    <row r="193" ht="14.25" customHeight="1" x14ac:dyDescent="0.45"/>
    <row r="194" ht="14.25" customHeight="1" x14ac:dyDescent="0.45"/>
    <row r="195" ht="14.25" customHeight="1" x14ac:dyDescent="0.45"/>
    <row r="196" ht="14.25" customHeight="1" x14ac:dyDescent="0.45"/>
    <row r="197" ht="14.25" customHeight="1" x14ac:dyDescent="0.45"/>
    <row r="198" ht="14.25" customHeight="1" x14ac:dyDescent="0.45"/>
    <row r="199" ht="14.25" customHeight="1" x14ac:dyDescent="0.45"/>
    <row r="200" ht="14.25" customHeight="1" x14ac:dyDescent="0.45"/>
    <row r="201" ht="14.25" customHeight="1" x14ac:dyDescent="0.45"/>
    <row r="202" ht="14.25" customHeight="1" x14ac:dyDescent="0.45"/>
    <row r="203" ht="14.25" customHeight="1" x14ac:dyDescent="0.45"/>
    <row r="204" ht="14.25" customHeight="1" x14ac:dyDescent="0.45"/>
    <row r="205" ht="14.25" customHeight="1" x14ac:dyDescent="0.45"/>
    <row r="206" ht="14.25" customHeight="1" x14ac:dyDescent="0.45"/>
    <row r="207" ht="14.25" customHeight="1" x14ac:dyDescent="0.45"/>
    <row r="208" ht="14.25" customHeight="1" x14ac:dyDescent="0.45"/>
    <row r="209" ht="14.25" customHeight="1" x14ac:dyDescent="0.45"/>
    <row r="210" ht="14.25" customHeight="1" x14ac:dyDescent="0.45"/>
    <row r="211" ht="14.25" customHeight="1" x14ac:dyDescent="0.45"/>
    <row r="212" ht="14.25" customHeight="1" x14ac:dyDescent="0.45"/>
    <row r="213" ht="14.25" customHeight="1" x14ac:dyDescent="0.45"/>
    <row r="214" ht="14.25" customHeight="1" x14ac:dyDescent="0.45"/>
    <row r="215" ht="14.25" customHeight="1" x14ac:dyDescent="0.45"/>
    <row r="216" ht="14.25" customHeight="1" x14ac:dyDescent="0.45"/>
    <row r="217" ht="14.25" customHeight="1" x14ac:dyDescent="0.45"/>
    <row r="218" ht="14.25" customHeight="1" x14ac:dyDescent="0.45"/>
    <row r="219" ht="14.25" customHeight="1" x14ac:dyDescent="0.45"/>
    <row r="220" ht="14.25" customHeight="1" x14ac:dyDescent="0.45"/>
    <row r="221" ht="14.25" customHeight="1" x14ac:dyDescent="0.45"/>
    <row r="222" ht="14.25" customHeight="1" x14ac:dyDescent="0.45"/>
    <row r="223" ht="14.25" customHeight="1" x14ac:dyDescent="0.45"/>
    <row r="224" ht="14.25" customHeight="1" x14ac:dyDescent="0.45"/>
    <row r="225" ht="14.25" customHeight="1" x14ac:dyDescent="0.45"/>
    <row r="226" ht="14.25" customHeight="1" x14ac:dyDescent="0.45"/>
    <row r="227" ht="14.25" customHeight="1" x14ac:dyDescent="0.45"/>
    <row r="228" ht="14.25" customHeight="1" x14ac:dyDescent="0.45"/>
    <row r="229" ht="14.25" customHeight="1" x14ac:dyDescent="0.45"/>
    <row r="230" ht="14.25" customHeight="1" x14ac:dyDescent="0.45"/>
    <row r="231" ht="14.25" customHeight="1" x14ac:dyDescent="0.45"/>
    <row r="232" ht="14.25" customHeight="1" x14ac:dyDescent="0.45"/>
    <row r="233" ht="14.25" customHeight="1" x14ac:dyDescent="0.45"/>
    <row r="234" ht="14.25" customHeight="1" x14ac:dyDescent="0.45"/>
    <row r="235" ht="14.25" customHeight="1" x14ac:dyDescent="0.45"/>
    <row r="236" ht="14.25" customHeight="1" x14ac:dyDescent="0.45"/>
    <row r="237" ht="14.25" customHeight="1" x14ac:dyDescent="0.45"/>
    <row r="238" ht="14.25" customHeight="1" x14ac:dyDescent="0.45"/>
    <row r="239" ht="14.25" customHeight="1" x14ac:dyDescent="0.45"/>
    <row r="240" ht="14.25" customHeight="1" x14ac:dyDescent="0.45"/>
    <row r="241" ht="14.25" customHeight="1" x14ac:dyDescent="0.45"/>
    <row r="242" ht="14.25" customHeight="1" x14ac:dyDescent="0.45"/>
    <row r="243" ht="14.25" customHeight="1" x14ac:dyDescent="0.45"/>
    <row r="244" ht="14.25" customHeight="1" x14ac:dyDescent="0.45"/>
    <row r="245" ht="14.25" customHeight="1" x14ac:dyDescent="0.45"/>
    <row r="246" ht="14.25" customHeight="1" x14ac:dyDescent="0.45"/>
    <row r="247" ht="14.25" customHeight="1" x14ac:dyDescent="0.45"/>
    <row r="248" ht="14.25" customHeight="1" x14ac:dyDescent="0.45"/>
    <row r="249" ht="14.25" customHeight="1" x14ac:dyDescent="0.45"/>
    <row r="250" ht="14.25" customHeight="1" x14ac:dyDescent="0.45"/>
    <row r="251" ht="14.25" customHeight="1" x14ac:dyDescent="0.45"/>
    <row r="252" ht="14.25" customHeight="1" x14ac:dyDescent="0.45"/>
    <row r="253" ht="14.25" customHeight="1" x14ac:dyDescent="0.45"/>
    <row r="254" ht="14.25" customHeight="1" x14ac:dyDescent="0.45"/>
    <row r="255" ht="14.25" customHeight="1" x14ac:dyDescent="0.45"/>
    <row r="256" ht="14.25" customHeight="1" x14ac:dyDescent="0.45"/>
    <row r="257" ht="14.25" customHeight="1" x14ac:dyDescent="0.45"/>
    <row r="258" ht="14.25" customHeight="1" x14ac:dyDescent="0.45"/>
    <row r="259" ht="14.25" customHeight="1" x14ac:dyDescent="0.45"/>
    <row r="260" ht="14.25" customHeight="1" x14ac:dyDescent="0.45"/>
    <row r="261" ht="14.25" customHeight="1" x14ac:dyDescent="0.45"/>
    <row r="262" ht="14.25" customHeight="1" x14ac:dyDescent="0.45"/>
    <row r="263" ht="14.25" customHeight="1" x14ac:dyDescent="0.45"/>
    <row r="264" ht="14.25" customHeight="1" x14ac:dyDescent="0.45"/>
    <row r="265" ht="14.25" customHeight="1" x14ac:dyDescent="0.45"/>
    <row r="266" ht="14.25" customHeight="1" x14ac:dyDescent="0.45"/>
    <row r="267" ht="14.25" customHeight="1" x14ac:dyDescent="0.45"/>
    <row r="268" ht="14.25" customHeight="1" x14ac:dyDescent="0.45"/>
    <row r="269" ht="14.25" customHeight="1" x14ac:dyDescent="0.45"/>
    <row r="270" ht="14.25" customHeight="1" x14ac:dyDescent="0.45"/>
    <row r="271" ht="14.25" customHeight="1" x14ac:dyDescent="0.45"/>
    <row r="272" ht="14.25" customHeight="1" x14ac:dyDescent="0.45"/>
    <row r="273" ht="14.25" customHeight="1" x14ac:dyDescent="0.45"/>
    <row r="274" ht="14.25" customHeight="1" x14ac:dyDescent="0.45"/>
    <row r="275" ht="14.25" customHeight="1" x14ac:dyDescent="0.45"/>
    <row r="276" ht="14.25" customHeight="1" x14ac:dyDescent="0.45"/>
    <row r="277" ht="14.25" customHeight="1" x14ac:dyDescent="0.45"/>
    <row r="278" ht="14.25" customHeight="1" x14ac:dyDescent="0.45"/>
    <row r="279" ht="14.25" customHeight="1" x14ac:dyDescent="0.45"/>
    <row r="280" ht="14.25" customHeight="1" x14ac:dyDescent="0.45"/>
    <row r="281" ht="14.25" customHeight="1" x14ac:dyDescent="0.45"/>
    <row r="282" ht="14.25" customHeight="1" x14ac:dyDescent="0.45"/>
    <row r="283" ht="14.25" customHeight="1" x14ac:dyDescent="0.45"/>
    <row r="284" ht="14.25" customHeight="1" x14ac:dyDescent="0.45"/>
    <row r="285" ht="14.25" customHeight="1" x14ac:dyDescent="0.45"/>
    <row r="286" ht="14.25" customHeight="1" x14ac:dyDescent="0.45"/>
    <row r="287" ht="14.25" customHeight="1" x14ac:dyDescent="0.45"/>
    <row r="288" ht="14.25" customHeight="1" x14ac:dyDescent="0.45"/>
    <row r="289" ht="14.25" customHeight="1" x14ac:dyDescent="0.45"/>
    <row r="290" ht="14.25" customHeight="1" x14ac:dyDescent="0.45"/>
    <row r="291" ht="14.25" customHeight="1" x14ac:dyDescent="0.45"/>
    <row r="292" ht="14.25" customHeight="1" x14ac:dyDescent="0.45"/>
    <row r="293" ht="14.25" customHeight="1" x14ac:dyDescent="0.45"/>
    <row r="294" ht="14.25" customHeight="1" x14ac:dyDescent="0.45"/>
    <row r="295" ht="14.25" customHeight="1" x14ac:dyDescent="0.45"/>
    <row r="296" ht="14.25" customHeight="1" x14ac:dyDescent="0.45"/>
    <row r="297" ht="14.25" customHeight="1" x14ac:dyDescent="0.45"/>
    <row r="298" ht="14.25" customHeight="1" x14ac:dyDescent="0.45"/>
    <row r="299" ht="14.25" customHeight="1" x14ac:dyDescent="0.45"/>
    <row r="300" ht="14.25" customHeight="1" x14ac:dyDescent="0.45"/>
    <row r="301" ht="14.25" customHeight="1" x14ac:dyDescent="0.45"/>
    <row r="302" ht="14.25" customHeight="1" x14ac:dyDescent="0.45"/>
    <row r="303" ht="14.25" customHeight="1" x14ac:dyDescent="0.45"/>
    <row r="304" ht="14.25" customHeight="1" x14ac:dyDescent="0.45"/>
    <row r="305" ht="14.25" customHeight="1" x14ac:dyDescent="0.45"/>
    <row r="306" ht="14.25" customHeight="1" x14ac:dyDescent="0.45"/>
    <row r="307" ht="14.25" customHeight="1" x14ac:dyDescent="0.45"/>
    <row r="308" ht="14.25" customHeight="1" x14ac:dyDescent="0.45"/>
    <row r="309" ht="14.25" customHeight="1" x14ac:dyDescent="0.45"/>
    <row r="310" ht="14.25" customHeight="1" x14ac:dyDescent="0.45"/>
    <row r="311" ht="14.25" customHeight="1" x14ac:dyDescent="0.45"/>
    <row r="312" ht="14.25" customHeight="1" x14ac:dyDescent="0.45"/>
    <row r="313" ht="14.25" customHeight="1" x14ac:dyDescent="0.45"/>
    <row r="314" ht="14.25" customHeight="1" x14ac:dyDescent="0.45"/>
    <row r="315" ht="14.25" customHeight="1" x14ac:dyDescent="0.45"/>
    <row r="316" ht="14.25" customHeight="1" x14ac:dyDescent="0.45"/>
    <row r="317" ht="14.25" customHeight="1" x14ac:dyDescent="0.45"/>
    <row r="318" ht="14.25" customHeight="1" x14ac:dyDescent="0.45"/>
    <row r="319" ht="14.25" customHeight="1" x14ac:dyDescent="0.45"/>
    <row r="320" ht="14.25" customHeight="1" x14ac:dyDescent="0.45"/>
    <row r="321" ht="14.25" customHeight="1" x14ac:dyDescent="0.45"/>
    <row r="322" ht="14.25" customHeight="1" x14ac:dyDescent="0.45"/>
    <row r="323" ht="14.25" customHeight="1" x14ac:dyDescent="0.45"/>
    <row r="324" ht="14.25" customHeight="1" x14ac:dyDescent="0.45"/>
    <row r="325" ht="14.25" customHeight="1" x14ac:dyDescent="0.45"/>
    <row r="326" ht="14.25" customHeight="1" x14ac:dyDescent="0.45"/>
    <row r="327" ht="14.25" customHeight="1" x14ac:dyDescent="0.45"/>
    <row r="328" ht="14.25" customHeight="1" x14ac:dyDescent="0.45"/>
    <row r="329" ht="14.25" customHeight="1" x14ac:dyDescent="0.45"/>
    <row r="330" ht="14.25" customHeight="1" x14ac:dyDescent="0.45"/>
    <row r="331" ht="14.25" customHeight="1" x14ac:dyDescent="0.45"/>
    <row r="332" ht="14.25" customHeight="1" x14ac:dyDescent="0.45"/>
    <row r="333" ht="14.25" customHeight="1" x14ac:dyDescent="0.45"/>
    <row r="334" ht="14.25" customHeight="1" x14ac:dyDescent="0.45"/>
    <row r="335" ht="14.25" customHeight="1" x14ac:dyDescent="0.45"/>
    <row r="336" ht="14.25" customHeight="1" x14ac:dyDescent="0.45"/>
    <row r="337" ht="14.25" customHeight="1" x14ac:dyDescent="0.45"/>
    <row r="338" ht="14.25" customHeight="1" x14ac:dyDescent="0.45"/>
    <row r="339" ht="14.25" customHeight="1" x14ac:dyDescent="0.45"/>
    <row r="340" ht="14.25" customHeight="1" x14ac:dyDescent="0.45"/>
    <row r="341" ht="14.25" customHeight="1" x14ac:dyDescent="0.45"/>
    <row r="342" ht="14.25" customHeight="1" x14ac:dyDescent="0.45"/>
    <row r="343" ht="14.25" customHeight="1" x14ac:dyDescent="0.45"/>
    <row r="344" ht="14.25" customHeight="1" x14ac:dyDescent="0.45"/>
    <row r="345" ht="14.25" customHeight="1" x14ac:dyDescent="0.45"/>
    <row r="346" ht="14.25" customHeight="1" x14ac:dyDescent="0.45"/>
    <row r="347" ht="14.25" customHeight="1" x14ac:dyDescent="0.45"/>
    <row r="348" ht="14.25" customHeight="1" x14ac:dyDescent="0.45"/>
    <row r="349" ht="14.25" customHeight="1" x14ac:dyDescent="0.45"/>
    <row r="350" ht="14.25" customHeight="1" x14ac:dyDescent="0.45"/>
    <row r="351" ht="14.25" customHeight="1" x14ac:dyDescent="0.45"/>
    <row r="352" ht="14.25" customHeight="1" x14ac:dyDescent="0.45"/>
    <row r="353" ht="14.25" customHeight="1" x14ac:dyDescent="0.45"/>
    <row r="354" ht="14.25" customHeight="1" x14ac:dyDescent="0.45"/>
    <row r="355" ht="14.25" customHeight="1" x14ac:dyDescent="0.45"/>
    <row r="356" ht="14.25" customHeight="1" x14ac:dyDescent="0.45"/>
    <row r="357" ht="14.25" customHeight="1" x14ac:dyDescent="0.45"/>
    <row r="358" ht="14.25" customHeight="1" x14ac:dyDescent="0.45"/>
    <row r="359" ht="14.25" customHeight="1" x14ac:dyDescent="0.45"/>
    <row r="360" ht="14.25" customHeight="1" x14ac:dyDescent="0.45"/>
    <row r="361" ht="14.25" customHeight="1" x14ac:dyDescent="0.45"/>
    <row r="362" ht="14.25" customHeight="1" x14ac:dyDescent="0.45"/>
    <row r="363" ht="14.25" customHeight="1" x14ac:dyDescent="0.45"/>
    <row r="364" ht="14.25" customHeight="1" x14ac:dyDescent="0.45"/>
    <row r="365" ht="14.25" customHeight="1" x14ac:dyDescent="0.45"/>
    <row r="366" ht="14.25" customHeight="1" x14ac:dyDescent="0.45"/>
    <row r="367" ht="14.25" customHeight="1" x14ac:dyDescent="0.45"/>
    <row r="368" ht="14.25" customHeight="1" x14ac:dyDescent="0.45"/>
    <row r="369" ht="14.25" customHeight="1" x14ac:dyDescent="0.45"/>
    <row r="370" ht="14.25" customHeight="1" x14ac:dyDescent="0.45"/>
    <row r="371" ht="14.25" customHeight="1" x14ac:dyDescent="0.45"/>
    <row r="372" ht="14.25" customHeight="1" x14ac:dyDescent="0.45"/>
    <row r="373" ht="14.25" customHeight="1" x14ac:dyDescent="0.45"/>
    <row r="374" ht="14.25" customHeight="1" x14ac:dyDescent="0.45"/>
    <row r="375" ht="14.25" customHeight="1" x14ac:dyDescent="0.45"/>
    <row r="376" ht="14.25" customHeight="1" x14ac:dyDescent="0.45"/>
    <row r="377" ht="14.25" customHeight="1" x14ac:dyDescent="0.45"/>
    <row r="378" ht="14.25" customHeight="1" x14ac:dyDescent="0.45"/>
    <row r="379" ht="14.25" customHeight="1" x14ac:dyDescent="0.45"/>
    <row r="380" ht="14.25" customHeight="1" x14ac:dyDescent="0.45"/>
    <row r="381" ht="14.25" customHeight="1" x14ac:dyDescent="0.45"/>
    <row r="382" ht="14.25" customHeight="1" x14ac:dyDescent="0.45"/>
    <row r="383" ht="14.25" customHeight="1" x14ac:dyDescent="0.45"/>
    <row r="384" ht="14.25" customHeight="1" x14ac:dyDescent="0.45"/>
    <row r="385" ht="14.25" customHeight="1" x14ac:dyDescent="0.45"/>
    <row r="386" ht="14.25" customHeight="1" x14ac:dyDescent="0.45"/>
    <row r="387" ht="14.25" customHeight="1" x14ac:dyDescent="0.45"/>
    <row r="388" ht="14.25" customHeight="1" x14ac:dyDescent="0.45"/>
    <row r="389" ht="14.25" customHeight="1" x14ac:dyDescent="0.45"/>
    <row r="390" ht="14.25" customHeight="1" x14ac:dyDescent="0.45"/>
    <row r="391" ht="14.25" customHeight="1" x14ac:dyDescent="0.45"/>
    <row r="392" ht="14.25" customHeight="1" x14ac:dyDescent="0.45"/>
    <row r="393" ht="14.25" customHeight="1" x14ac:dyDescent="0.45"/>
    <row r="394" ht="14.25" customHeight="1" x14ac:dyDescent="0.45"/>
    <row r="395" ht="14.25" customHeight="1" x14ac:dyDescent="0.45"/>
    <row r="396" ht="14.25" customHeight="1" x14ac:dyDescent="0.45"/>
    <row r="397" ht="14.25" customHeight="1" x14ac:dyDescent="0.45"/>
    <row r="398" ht="14.25" customHeight="1" x14ac:dyDescent="0.45"/>
    <row r="399" ht="14.25" customHeight="1" x14ac:dyDescent="0.45"/>
    <row r="400" ht="14.25" customHeight="1" x14ac:dyDescent="0.45"/>
    <row r="401" ht="14.25" customHeight="1" x14ac:dyDescent="0.45"/>
    <row r="402" ht="14.25" customHeight="1" x14ac:dyDescent="0.45"/>
    <row r="403" ht="14.25" customHeight="1" x14ac:dyDescent="0.45"/>
    <row r="404" ht="14.25" customHeight="1" x14ac:dyDescent="0.45"/>
    <row r="405" ht="14.25" customHeight="1" x14ac:dyDescent="0.45"/>
    <row r="406" ht="14.25" customHeight="1" x14ac:dyDescent="0.45"/>
    <row r="407" ht="14.25" customHeight="1" x14ac:dyDescent="0.45"/>
    <row r="408" ht="14.25" customHeight="1" x14ac:dyDescent="0.45"/>
    <row r="409" ht="14.25" customHeight="1" x14ac:dyDescent="0.45"/>
    <row r="410" ht="14.25" customHeight="1" x14ac:dyDescent="0.45"/>
    <row r="411" ht="14.25" customHeight="1" x14ac:dyDescent="0.45"/>
    <row r="412" ht="14.25" customHeight="1" x14ac:dyDescent="0.45"/>
    <row r="413" ht="14.25" customHeight="1" x14ac:dyDescent="0.45"/>
    <row r="414" ht="14.25" customHeight="1" x14ac:dyDescent="0.45"/>
    <row r="415" ht="14.25" customHeight="1" x14ac:dyDescent="0.45"/>
    <row r="416" ht="14.25" customHeight="1" x14ac:dyDescent="0.45"/>
    <row r="417" ht="14.25" customHeight="1" x14ac:dyDescent="0.45"/>
    <row r="418" ht="14.25" customHeight="1" x14ac:dyDescent="0.45"/>
    <row r="419" ht="14.25" customHeight="1" x14ac:dyDescent="0.45"/>
    <row r="420" ht="14.25" customHeight="1" x14ac:dyDescent="0.45"/>
    <row r="421" ht="14.25" customHeight="1" x14ac:dyDescent="0.45"/>
    <row r="422" ht="14.25" customHeight="1" x14ac:dyDescent="0.45"/>
    <row r="423" ht="14.25" customHeight="1" x14ac:dyDescent="0.45"/>
    <row r="424" ht="14.25" customHeight="1" x14ac:dyDescent="0.45"/>
    <row r="425" ht="14.25" customHeight="1" x14ac:dyDescent="0.45"/>
    <row r="426" ht="14.25" customHeight="1" x14ac:dyDescent="0.45"/>
    <row r="427" ht="14.25" customHeight="1" x14ac:dyDescent="0.45"/>
    <row r="428" ht="14.25" customHeight="1" x14ac:dyDescent="0.45"/>
    <row r="429" ht="14.25" customHeight="1" x14ac:dyDescent="0.45"/>
    <row r="430" ht="14.25" customHeight="1" x14ac:dyDescent="0.45"/>
    <row r="431" ht="14.25" customHeight="1" x14ac:dyDescent="0.45"/>
    <row r="432" ht="14.25" customHeight="1" x14ac:dyDescent="0.45"/>
    <row r="433" ht="14.25" customHeight="1" x14ac:dyDescent="0.45"/>
    <row r="434" ht="14.25" customHeight="1" x14ac:dyDescent="0.45"/>
    <row r="435" ht="14.25" customHeight="1" x14ac:dyDescent="0.45"/>
    <row r="436" ht="14.25" customHeight="1" x14ac:dyDescent="0.45"/>
    <row r="437" ht="14.25" customHeight="1" x14ac:dyDescent="0.45"/>
    <row r="438" ht="14.25" customHeight="1" x14ac:dyDescent="0.45"/>
    <row r="439" ht="14.25" customHeight="1" x14ac:dyDescent="0.45"/>
    <row r="440" ht="14.25" customHeight="1" x14ac:dyDescent="0.45"/>
    <row r="441" ht="14.25" customHeight="1" x14ac:dyDescent="0.45"/>
    <row r="442" ht="14.25" customHeight="1" x14ac:dyDescent="0.45"/>
    <row r="443" ht="14.25" customHeight="1" x14ac:dyDescent="0.45"/>
    <row r="444" ht="14.25" customHeight="1" x14ac:dyDescent="0.45"/>
    <row r="445" ht="14.25" customHeight="1" x14ac:dyDescent="0.45"/>
    <row r="446" ht="14.25" customHeight="1" x14ac:dyDescent="0.45"/>
    <row r="447" ht="14.25" customHeight="1" x14ac:dyDescent="0.45"/>
    <row r="448" ht="14.25" customHeight="1" x14ac:dyDescent="0.45"/>
    <row r="449" ht="14.25" customHeight="1" x14ac:dyDescent="0.45"/>
    <row r="450" ht="14.25" customHeight="1" x14ac:dyDescent="0.45"/>
    <row r="451" ht="14.25" customHeight="1" x14ac:dyDescent="0.45"/>
    <row r="452" ht="14.25" customHeight="1" x14ac:dyDescent="0.45"/>
    <row r="453" ht="14.25" customHeight="1" x14ac:dyDescent="0.45"/>
    <row r="454" ht="14.25" customHeight="1" x14ac:dyDescent="0.45"/>
    <row r="455" ht="14.25" customHeight="1" x14ac:dyDescent="0.45"/>
    <row r="456" ht="14.25" customHeight="1" x14ac:dyDescent="0.45"/>
    <row r="457" ht="14.25" customHeight="1" x14ac:dyDescent="0.45"/>
    <row r="458" ht="14.25" customHeight="1" x14ac:dyDescent="0.45"/>
    <row r="459" ht="14.25" customHeight="1" x14ac:dyDescent="0.45"/>
    <row r="460" ht="14.25" customHeight="1" x14ac:dyDescent="0.45"/>
    <row r="461" ht="14.25" customHeight="1" x14ac:dyDescent="0.45"/>
    <row r="462" ht="14.25" customHeight="1" x14ac:dyDescent="0.45"/>
    <row r="463" ht="14.25" customHeight="1" x14ac:dyDescent="0.45"/>
    <row r="464" ht="14.25" customHeight="1" x14ac:dyDescent="0.45"/>
    <row r="465" ht="14.25" customHeight="1" x14ac:dyDescent="0.45"/>
    <row r="466" ht="14.25" customHeight="1" x14ac:dyDescent="0.45"/>
    <row r="467" ht="14.25" customHeight="1" x14ac:dyDescent="0.45"/>
    <row r="468" ht="14.25" customHeight="1" x14ac:dyDescent="0.45"/>
    <row r="469" ht="14.25" customHeight="1" x14ac:dyDescent="0.45"/>
    <row r="470" ht="14.25" customHeight="1" x14ac:dyDescent="0.45"/>
    <row r="471" ht="14.25" customHeight="1" x14ac:dyDescent="0.45"/>
    <row r="472" ht="14.25" customHeight="1" x14ac:dyDescent="0.45"/>
    <row r="473" ht="14.25" customHeight="1" x14ac:dyDescent="0.45"/>
    <row r="474" ht="14.25" customHeight="1" x14ac:dyDescent="0.45"/>
    <row r="475" ht="14.25" customHeight="1" x14ac:dyDescent="0.45"/>
    <row r="476" ht="14.25" customHeight="1" x14ac:dyDescent="0.45"/>
    <row r="477" ht="14.25" customHeight="1" x14ac:dyDescent="0.45"/>
    <row r="478" ht="14.25" customHeight="1" x14ac:dyDescent="0.45"/>
    <row r="479" ht="14.25" customHeight="1" x14ac:dyDescent="0.45"/>
    <row r="480" ht="14.25" customHeight="1" x14ac:dyDescent="0.45"/>
    <row r="481" ht="14.25" customHeight="1" x14ac:dyDescent="0.45"/>
    <row r="482" ht="14.25" customHeight="1" x14ac:dyDescent="0.45"/>
    <row r="483" ht="14.25" customHeight="1" x14ac:dyDescent="0.45"/>
    <row r="484" ht="14.25" customHeight="1" x14ac:dyDescent="0.45"/>
    <row r="485" ht="14.25" customHeight="1" x14ac:dyDescent="0.45"/>
    <row r="486" ht="14.25" customHeight="1" x14ac:dyDescent="0.45"/>
    <row r="487" ht="14.25" customHeight="1" x14ac:dyDescent="0.45"/>
    <row r="488" ht="14.25" customHeight="1" x14ac:dyDescent="0.45"/>
    <row r="489" ht="14.25" customHeight="1" x14ac:dyDescent="0.45"/>
    <row r="490" ht="14.25" customHeight="1" x14ac:dyDescent="0.45"/>
    <row r="491" ht="14.25" customHeight="1" x14ac:dyDescent="0.45"/>
    <row r="492" ht="14.25" customHeight="1" x14ac:dyDescent="0.45"/>
    <row r="493" ht="14.25" customHeight="1" x14ac:dyDescent="0.45"/>
    <row r="494" ht="14.25" customHeight="1" x14ac:dyDescent="0.45"/>
    <row r="495" ht="14.25" customHeight="1" x14ac:dyDescent="0.45"/>
    <row r="496" ht="14.25" customHeight="1" x14ac:dyDescent="0.45"/>
    <row r="497" ht="14.25" customHeight="1" x14ac:dyDescent="0.45"/>
    <row r="498" ht="14.25" customHeight="1" x14ac:dyDescent="0.45"/>
    <row r="499" ht="14.25" customHeight="1" x14ac:dyDescent="0.45"/>
    <row r="500" ht="14.25" customHeight="1" x14ac:dyDescent="0.45"/>
    <row r="501" ht="14.25" customHeight="1" x14ac:dyDescent="0.45"/>
    <row r="502" ht="14.25" customHeight="1" x14ac:dyDescent="0.45"/>
    <row r="503" ht="14.25" customHeight="1" x14ac:dyDescent="0.45"/>
    <row r="504" ht="14.25" customHeight="1" x14ac:dyDescent="0.45"/>
    <row r="505" ht="14.25" customHeight="1" x14ac:dyDescent="0.45"/>
    <row r="506" ht="14.25" customHeight="1" x14ac:dyDescent="0.45"/>
    <row r="507" ht="14.25" customHeight="1" x14ac:dyDescent="0.45"/>
    <row r="508" ht="14.25" customHeight="1" x14ac:dyDescent="0.45"/>
    <row r="509" ht="14.25" customHeight="1" x14ac:dyDescent="0.45"/>
    <row r="510" ht="14.25" customHeight="1" x14ac:dyDescent="0.45"/>
    <row r="511" ht="14.25" customHeight="1" x14ac:dyDescent="0.45"/>
    <row r="512" ht="14.25" customHeight="1" x14ac:dyDescent="0.45"/>
    <row r="513" ht="14.25" customHeight="1" x14ac:dyDescent="0.45"/>
    <row r="514" ht="14.25" customHeight="1" x14ac:dyDescent="0.45"/>
    <row r="515" ht="14.25" customHeight="1" x14ac:dyDescent="0.45"/>
    <row r="516" ht="14.25" customHeight="1" x14ac:dyDescent="0.45"/>
    <row r="517" ht="14.25" customHeight="1" x14ac:dyDescent="0.45"/>
    <row r="518" ht="14.25" customHeight="1" x14ac:dyDescent="0.45"/>
    <row r="519" ht="14.25" customHeight="1" x14ac:dyDescent="0.45"/>
    <row r="520" ht="14.25" customHeight="1" x14ac:dyDescent="0.45"/>
    <row r="521" ht="14.25" customHeight="1" x14ac:dyDescent="0.45"/>
    <row r="522" ht="14.25" customHeight="1" x14ac:dyDescent="0.45"/>
    <row r="523" ht="14.25" customHeight="1" x14ac:dyDescent="0.45"/>
    <row r="524" ht="14.25" customHeight="1" x14ac:dyDescent="0.45"/>
    <row r="525" ht="14.25" customHeight="1" x14ac:dyDescent="0.45"/>
    <row r="526" ht="14.25" customHeight="1" x14ac:dyDescent="0.45"/>
    <row r="527" ht="14.25" customHeight="1" x14ac:dyDescent="0.45"/>
    <row r="528" ht="14.25" customHeight="1" x14ac:dyDescent="0.45"/>
    <row r="529" ht="14.25" customHeight="1" x14ac:dyDescent="0.45"/>
    <row r="530" ht="14.25" customHeight="1" x14ac:dyDescent="0.45"/>
    <row r="531" ht="14.25" customHeight="1" x14ac:dyDescent="0.45"/>
    <row r="532" ht="14.25" customHeight="1" x14ac:dyDescent="0.45"/>
    <row r="533" ht="14.25" customHeight="1" x14ac:dyDescent="0.45"/>
    <row r="534" ht="14.25" customHeight="1" x14ac:dyDescent="0.45"/>
    <row r="535" ht="14.25" customHeight="1" x14ac:dyDescent="0.45"/>
    <row r="536" ht="14.25" customHeight="1" x14ac:dyDescent="0.45"/>
    <row r="537" ht="14.25" customHeight="1" x14ac:dyDescent="0.45"/>
    <row r="538" ht="14.25" customHeight="1" x14ac:dyDescent="0.45"/>
    <row r="539" ht="14.25" customHeight="1" x14ac:dyDescent="0.45"/>
    <row r="540" ht="14.25" customHeight="1" x14ac:dyDescent="0.45"/>
    <row r="541" ht="14.25" customHeight="1" x14ac:dyDescent="0.45"/>
    <row r="542" ht="14.25" customHeight="1" x14ac:dyDescent="0.45"/>
    <row r="543" ht="14.25" customHeight="1" x14ac:dyDescent="0.45"/>
    <row r="544" ht="14.25" customHeight="1" x14ac:dyDescent="0.45"/>
    <row r="545" ht="14.25" customHeight="1" x14ac:dyDescent="0.45"/>
    <row r="546" ht="14.25" customHeight="1" x14ac:dyDescent="0.45"/>
    <row r="547" ht="14.25" customHeight="1" x14ac:dyDescent="0.45"/>
    <row r="548" ht="14.25" customHeight="1" x14ac:dyDescent="0.45"/>
    <row r="549" ht="14.25" customHeight="1" x14ac:dyDescent="0.45"/>
    <row r="550" ht="14.25" customHeight="1" x14ac:dyDescent="0.45"/>
    <row r="551" ht="14.25" customHeight="1" x14ac:dyDescent="0.45"/>
    <row r="552" ht="14.25" customHeight="1" x14ac:dyDescent="0.45"/>
    <row r="553" ht="14.25" customHeight="1" x14ac:dyDescent="0.45"/>
    <row r="554" ht="14.25" customHeight="1" x14ac:dyDescent="0.45"/>
    <row r="555" ht="14.25" customHeight="1" x14ac:dyDescent="0.45"/>
    <row r="556" ht="14.25" customHeight="1" x14ac:dyDescent="0.45"/>
    <row r="557" ht="14.25" customHeight="1" x14ac:dyDescent="0.45"/>
    <row r="558" ht="14.25" customHeight="1" x14ac:dyDescent="0.45"/>
    <row r="559" ht="14.25" customHeight="1" x14ac:dyDescent="0.45"/>
    <row r="560" ht="14.25" customHeight="1" x14ac:dyDescent="0.45"/>
    <row r="561" ht="14.25" customHeight="1" x14ac:dyDescent="0.45"/>
    <row r="562" ht="14.25" customHeight="1" x14ac:dyDescent="0.45"/>
    <row r="563" ht="14.25" customHeight="1" x14ac:dyDescent="0.45"/>
    <row r="564" ht="14.25" customHeight="1" x14ac:dyDescent="0.45"/>
    <row r="565" ht="14.25" customHeight="1" x14ac:dyDescent="0.45"/>
    <row r="566" ht="14.25" customHeight="1" x14ac:dyDescent="0.45"/>
    <row r="567" ht="14.25" customHeight="1" x14ac:dyDescent="0.45"/>
    <row r="568" ht="14.25" customHeight="1" x14ac:dyDescent="0.45"/>
    <row r="569" ht="14.25" customHeight="1" x14ac:dyDescent="0.45"/>
    <row r="570" ht="14.25" customHeight="1" x14ac:dyDescent="0.45"/>
    <row r="571" ht="14.25" customHeight="1" x14ac:dyDescent="0.45"/>
    <row r="572" ht="14.25" customHeight="1" x14ac:dyDescent="0.45"/>
    <row r="573" ht="14.25" customHeight="1" x14ac:dyDescent="0.45"/>
    <row r="574" ht="14.25" customHeight="1" x14ac:dyDescent="0.45"/>
    <row r="575" ht="14.25" customHeight="1" x14ac:dyDescent="0.45"/>
    <row r="576" ht="14.25" customHeight="1" x14ac:dyDescent="0.45"/>
    <row r="577" ht="14.25" customHeight="1" x14ac:dyDescent="0.45"/>
    <row r="578" ht="14.25" customHeight="1" x14ac:dyDescent="0.45"/>
    <row r="579" ht="14.25" customHeight="1" x14ac:dyDescent="0.45"/>
    <row r="580" ht="14.25" customHeight="1" x14ac:dyDescent="0.45"/>
    <row r="581" ht="14.25" customHeight="1" x14ac:dyDescent="0.45"/>
    <row r="582" ht="14.25" customHeight="1" x14ac:dyDescent="0.45"/>
    <row r="583" ht="14.25" customHeight="1" x14ac:dyDescent="0.45"/>
    <row r="584" ht="14.25" customHeight="1" x14ac:dyDescent="0.45"/>
    <row r="585" ht="14.25" customHeight="1" x14ac:dyDescent="0.45"/>
    <row r="586" ht="14.25" customHeight="1" x14ac:dyDescent="0.45"/>
    <row r="587" ht="14.25" customHeight="1" x14ac:dyDescent="0.45"/>
    <row r="588" ht="14.25" customHeight="1" x14ac:dyDescent="0.45"/>
    <row r="589" ht="14.25" customHeight="1" x14ac:dyDescent="0.45"/>
    <row r="590" ht="14.25" customHeight="1" x14ac:dyDescent="0.45"/>
    <row r="591" ht="14.25" customHeight="1" x14ac:dyDescent="0.45"/>
    <row r="592" ht="14.25" customHeight="1" x14ac:dyDescent="0.45"/>
    <row r="593" ht="14.25" customHeight="1" x14ac:dyDescent="0.45"/>
    <row r="594" ht="14.25" customHeight="1" x14ac:dyDescent="0.45"/>
    <row r="595" ht="14.25" customHeight="1" x14ac:dyDescent="0.45"/>
    <row r="596" ht="14.25" customHeight="1" x14ac:dyDescent="0.45"/>
    <row r="597" ht="14.25" customHeight="1" x14ac:dyDescent="0.45"/>
    <row r="598" ht="14.25" customHeight="1" x14ac:dyDescent="0.45"/>
    <row r="599" ht="14.25" customHeight="1" x14ac:dyDescent="0.45"/>
    <row r="600" ht="14.25" customHeight="1" x14ac:dyDescent="0.45"/>
    <row r="601" ht="14.25" customHeight="1" x14ac:dyDescent="0.45"/>
    <row r="602" ht="14.25" customHeight="1" x14ac:dyDescent="0.45"/>
    <row r="603" ht="14.25" customHeight="1" x14ac:dyDescent="0.45"/>
    <row r="604" ht="14.25" customHeight="1" x14ac:dyDescent="0.45"/>
    <row r="605" ht="14.25" customHeight="1" x14ac:dyDescent="0.45"/>
    <row r="606" ht="14.25" customHeight="1" x14ac:dyDescent="0.45"/>
    <row r="607" ht="14.25" customHeight="1" x14ac:dyDescent="0.45"/>
    <row r="608" ht="14.25" customHeight="1" x14ac:dyDescent="0.45"/>
    <row r="609" ht="14.25" customHeight="1" x14ac:dyDescent="0.45"/>
    <row r="610" ht="14.25" customHeight="1" x14ac:dyDescent="0.45"/>
    <row r="611" ht="14.25" customHeight="1" x14ac:dyDescent="0.45"/>
    <row r="612" ht="14.25" customHeight="1" x14ac:dyDescent="0.45"/>
    <row r="613" ht="14.25" customHeight="1" x14ac:dyDescent="0.45"/>
    <row r="614" ht="14.25" customHeight="1" x14ac:dyDescent="0.45"/>
    <row r="615" ht="14.25" customHeight="1" x14ac:dyDescent="0.45"/>
    <row r="616" ht="14.25" customHeight="1" x14ac:dyDescent="0.45"/>
    <row r="617" ht="14.25" customHeight="1" x14ac:dyDescent="0.45"/>
    <row r="618" ht="14.25" customHeight="1" x14ac:dyDescent="0.45"/>
    <row r="619" ht="14.25" customHeight="1" x14ac:dyDescent="0.45"/>
    <row r="620" ht="14.25" customHeight="1" x14ac:dyDescent="0.45"/>
    <row r="621" ht="14.25" customHeight="1" x14ac:dyDescent="0.45"/>
    <row r="622" ht="14.25" customHeight="1" x14ac:dyDescent="0.45"/>
    <row r="623" ht="14.25" customHeight="1" x14ac:dyDescent="0.45"/>
    <row r="624" ht="14.25" customHeight="1" x14ac:dyDescent="0.45"/>
    <row r="625" ht="14.25" customHeight="1" x14ac:dyDescent="0.45"/>
    <row r="626" ht="14.25" customHeight="1" x14ac:dyDescent="0.45"/>
    <row r="627" ht="14.25" customHeight="1" x14ac:dyDescent="0.45"/>
    <row r="628" ht="14.25" customHeight="1" x14ac:dyDescent="0.45"/>
    <row r="629" ht="14.25" customHeight="1" x14ac:dyDescent="0.45"/>
    <row r="630" ht="14.25" customHeight="1" x14ac:dyDescent="0.45"/>
    <row r="631" ht="14.25" customHeight="1" x14ac:dyDescent="0.45"/>
    <row r="632" ht="14.25" customHeight="1" x14ac:dyDescent="0.45"/>
    <row r="633" ht="14.25" customHeight="1" x14ac:dyDescent="0.45"/>
    <row r="634" ht="14.25" customHeight="1" x14ac:dyDescent="0.45"/>
    <row r="635" ht="14.25" customHeight="1" x14ac:dyDescent="0.45"/>
    <row r="636" ht="14.25" customHeight="1" x14ac:dyDescent="0.45"/>
    <row r="637" ht="14.25" customHeight="1" x14ac:dyDescent="0.45"/>
    <row r="638" ht="14.25" customHeight="1" x14ac:dyDescent="0.45"/>
    <row r="639" ht="14.25" customHeight="1" x14ac:dyDescent="0.45"/>
    <row r="640" ht="14.25" customHeight="1" x14ac:dyDescent="0.45"/>
    <row r="641" ht="14.25" customHeight="1" x14ac:dyDescent="0.45"/>
    <row r="642" ht="14.25" customHeight="1" x14ac:dyDescent="0.45"/>
    <row r="643" ht="14.25" customHeight="1" x14ac:dyDescent="0.45"/>
    <row r="644" ht="14.25" customHeight="1" x14ac:dyDescent="0.45"/>
    <row r="645" ht="14.25" customHeight="1" x14ac:dyDescent="0.45"/>
    <row r="646" ht="14.25" customHeight="1" x14ac:dyDescent="0.45"/>
    <row r="647" ht="14.25" customHeight="1" x14ac:dyDescent="0.45"/>
    <row r="648" ht="14.25" customHeight="1" x14ac:dyDescent="0.45"/>
    <row r="649" ht="14.25" customHeight="1" x14ac:dyDescent="0.45"/>
    <row r="650" ht="14.25" customHeight="1" x14ac:dyDescent="0.45"/>
    <row r="651" ht="14.25" customHeight="1" x14ac:dyDescent="0.45"/>
    <row r="652" ht="14.25" customHeight="1" x14ac:dyDescent="0.45"/>
    <row r="653" ht="14.25" customHeight="1" x14ac:dyDescent="0.45"/>
    <row r="654" ht="14.25" customHeight="1" x14ac:dyDescent="0.45"/>
    <row r="655" ht="14.25" customHeight="1" x14ac:dyDescent="0.45"/>
    <row r="656" ht="14.25" customHeight="1" x14ac:dyDescent="0.45"/>
    <row r="657" ht="14.25" customHeight="1" x14ac:dyDescent="0.45"/>
    <row r="658" ht="14.25" customHeight="1" x14ac:dyDescent="0.45"/>
    <row r="659" ht="14.25" customHeight="1" x14ac:dyDescent="0.45"/>
    <row r="660" ht="14.25" customHeight="1" x14ac:dyDescent="0.45"/>
    <row r="661" ht="14.25" customHeight="1" x14ac:dyDescent="0.45"/>
    <row r="662" ht="14.25" customHeight="1" x14ac:dyDescent="0.45"/>
    <row r="663" ht="14.25" customHeight="1" x14ac:dyDescent="0.45"/>
    <row r="664" ht="14.25" customHeight="1" x14ac:dyDescent="0.45"/>
    <row r="665" ht="14.25" customHeight="1" x14ac:dyDescent="0.45"/>
    <row r="666" ht="14.25" customHeight="1" x14ac:dyDescent="0.45"/>
    <row r="667" ht="14.25" customHeight="1" x14ac:dyDescent="0.45"/>
    <row r="668" ht="14.25" customHeight="1" x14ac:dyDescent="0.45"/>
    <row r="669" ht="14.25" customHeight="1" x14ac:dyDescent="0.45"/>
    <row r="670" ht="14.25" customHeight="1" x14ac:dyDescent="0.45"/>
    <row r="671" ht="14.25" customHeight="1" x14ac:dyDescent="0.45"/>
    <row r="672" ht="14.25" customHeight="1" x14ac:dyDescent="0.45"/>
    <row r="673" ht="14.25" customHeight="1" x14ac:dyDescent="0.45"/>
    <row r="674" ht="14.25" customHeight="1" x14ac:dyDescent="0.45"/>
    <row r="675" ht="14.25" customHeight="1" x14ac:dyDescent="0.45"/>
    <row r="676" ht="14.25" customHeight="1" x14ac:dyDescent="0.45"/>
    <row r="677" ht="14.25" customHeight="1" x14ac:dyDescent="0.45"/>
    <row r="678" ht="14.25" customHeight="1" x14ac:dyDescent="0.45"/>
    <row r="679" ht="14.25" customHeight="1" x14ac:dyDescent="0.45"/>
    <row r="680" ht="14.25" customHeight="1" x14ac:dyDescent="0.45"/>
    <row r="681" ht="14.25" customHeight="1" x14ac:dyDescent="0.45"/>
    <row r="682" ht="14.25" customHeight="1" x14ac:dyDescent="0.45"/>
    <row r="683" ht="14.25" customHeight="1" x14ac:dyDescent="0.45"/>
    <row r="684" ht="14.25" customHeight="1" x14ac:dyDescent="0.45"/>
    <row r="685" ht="14.25" customHeight="1" x14ac:dyDescent="0.45"/>
    <row r="686" ht="14.25" customHeight="1" x14ac:dyDescent="0.45"/>
    <row r="687" ht="14.25" customHeight="1" x14ac:dyDescent="0.45"/>
    <row r="688" ht="14.25" customHeight="1" x14ac:dyDescent="0.45"/>
    <row r="689" ht="14.25" customHeight="1" x14ac:dyDescent="0.45"/>
    <row r="690" ht="14.25" customHeight="1" x14ac:dyDescent="0.45"/>
    <row r="691" ht="14.25" customHeight="1" x14ac:dyDescent="0.45"/>
    <row r="692" ht="14.25" customHeight="1" x14ac:dyDescent="0.45"/>
    <row r="693" ht="14.25" customHeight="1" x14ac:dyDescent="0.45"/>
    <row r="694" ht="14.25" customHeight="1" x14ac:dyDescent="0.45"/>
    <row r="695" ht="14.25" customHeight="1" x14ac:dyDescent="0.45"/>
    <row r="696" ht="14.25" customHeight="1" x14ac:dyDescent="0.45"/>
    <row r="697" ht="14.25" customHeight="1" x14ac:dyDescent="0.45"/>
    <row r="698" ht="14.25" customHeight="1" x14ac:dyDescent="0.45"/>
    <row r="699" ht="14.25" customHeight="1" x14ac:dyDescent="0.45"/>
    <row r="700" ht="14.25" customHeight="1" x14ac:dyDescent="0.45"/>
    <row r="701" ht="14.25" customHeight="1" x14ac:dyDescent="0.45"/>
    <row r="702" ht="14.25" customHeight="1" x14ac:dyDescent="0.45"/>
    <row r="703" ht="14.25" customHeight="1" x14ac:dyDescent="0.45"/>
    <row r="704" ht="14.25" customHeight="1" x14ac:dyDescent="0.45"/>
    <row r="705" ht="14.25" customHeight="1" x14ac:dyDescent="0.45"/>
    <row r="706" ht="14.25" customHeight="1" x14ac:dyDescent="0.45"/>
    <row r="707" ht="14.25" customHeight="1" x14ac:dyDescent="0.45"/>
    <row r="708" ht="14.25" customHeight="1" x14ac:dyDescent="0.45"/>
    <row r="709" ht="14.25" customHeight="1" x14ac:dyDescent="0.45"/>
    <row r="710" ht="14.25" customHeight="1" x14ac:dyDescent="0.45"/>
    <row r="711" ht="14.25" customHeight="1" x14ac:dyDescent="0.45"/>
    <row r="712" ht="14.25" customHeight="1" x14ac:dyDescent="0.45"/>
    <row r="713" ht="14.25" customHeight="1" x14ac:dyDescent="0.45"/>
    <row r="714" ht="14.25" customHeight="1" x14ac:dyDescent="0.45"/>
    <row r="715" ht="14.25" customHeight="1" x14ac:dyDescent="0.45"/>
    <row r="716" ht="14.25" customHeight="1" x14ac:dyDescent="0.45"/>
    <row r="717" ht="14.25" customHeight="1" x14ac:dyDescent="0.45"/>
    <row r="718" ht="14.25" customHeight="1" x14ac:dyDescent="0.45"/>
    <row r="719" ht="14.25" customHeight="1" x14ac:dyDescent="0.45"/>
    <row r="720" ht="14.25" customHeight="1" x14ac:dyDescent="0.45"/>
    <row r="721" ht="14.25" customHeight="1" x14ac:dyDescent="0.45"/>
    <row r="722" ht="14.25" customHeight="1" x14ac:dyDescent="0.45"/>
    <row r="723" ht="14.25" customHeight="1" x14ac:dyDescent="0.45"/>
    <row r="724" ht="14.25" customHeight="1" x14ac:dyDescent="0.45"/>
    <row r="725" ht="14.25" customHeight="1" x14ac:dyDescent="0.45"/>
    <row r="726" ht="14.25" customHeight="1" x14ac:dyDescent="0.45"/>
    <row r="727" ht="14.25" customHeight="1" x14ac:dyDescent="0.45"/>
    <row r="728" ht="14.25" customHeight="1" x14ac:dyDescent="0.45"/>
    <row r="729" ht="14.25" customHeight="1" x14ac:dyDescent="0.45"/>
    <row r="730" ht="14.25" customHeight="1" x14ac:dyDescent="0.45"/>
    <row r="731" ht="14.25" customHeight="1" x14ac:dyDescent="0.45"/>
    <row r="732" ht="14.25" customHeight="1" x14ac:dyDescent="0.45"/>
    <row r="733" ht="14.25" customHeight="1" x14ac:dyDescent="0.45"/>
    <row r="734" ht="14.25" customHeight="1" x14ac:dyDescent="0.45"/>
    <row r="735" ht="14.25" customHeight="1" x14ac:dyDescent="0.45"/>
    <row r="736" ht="14.25" customHeight="1" x14ac:dyDescent="0.45"/>
    <row r="737" ht="14.25" customHeight="1" x14ac:dyDescent="0.45"/>
    <row r="738" ht="14.25" customHeight="1" x14ac:dyDescent="0.45"/>
    <row r="739" ht="14.25" customHeight="1" x14ac:dyDescent="0.45"/>
    <row r="740" ht="14.25" customHeight="1" x14ac:dyDescent="0.45"/>
    <row r="741" ht="14.25" customHeight="1" x14ac:dyDescent="0.45"/>
    <row r="742" ht="14.25" customHeight="1" x14ac:dyDescent="0.45"/>
    <row r="743" ht="14.25" customHeight="1" x14ac:dyDescent="0.45"/>
    <row r="744" ht="14.25" customHeight="1" x14ac:dyDescent="0.45"/>
    <row r="745" ht="14.25" customHeight="1" x14ac:dyDescent="0.45"/>
    <row r="746" ht="14.25" customHeight="1" x14ac:dyDescent="0.45"/>
    <row r="747" ht="14.25" customHeight="1" x14ac:dyDescent="0.45"/>
    <row r="748" ht="14.25" customHeight="1" x14ac:dyDescent="0.45"/>
    <row r="749" ht="14.25" customHeight="1" x14ac:dyDescent="0.45"/>
    <row r="750" ht="14.25" customHeight="1" x14ac:dyDescent="0.45"/>
    <row r="751" ht="14.25" customHeight="1" x14ac:dyDescent="0.45"/>
    <row r="752" ht="14.25" customHeight="1" x14ac:dyDescent="0.45"/>
    <row r="753" ht="14.25" customHeight="1" x14ac:dyDescent="0.45"/>
    <row r="754" ht="14.25" customHeight="1" x14ac:dyDescent="0.45"/>
    <row r="755" ht="14.25" customHeight="1" x14ac:dyDescent="0.45"/>
    <row r="756" ht="14.25" customHeight="1" x14ac:dyDescent="0.45"/>
    <row r="757" ht="14.25" customHeight="1" x14ac:dyDescent="0.45"/>
    <row r="758" ht="14.25" customHeight="1" x14ac:dyDescent="0.45"/>
    <row r="759" ht="14.25" customHeight="1" x14ac:dyDescent="0.45"/>
    <row r="760" ht="14.25" customHeight="1" x14ac:dyDescent="0.45"/>
    <row r="761" ht="14.25" customHeight="1" x14ac:dyDescent="0.45"/>
    <row r="762" ht="14.25" customHeight="1" x14ac:dyDescent="0.45"/>
    <row r="763" ht="14.25" customHeight="1" x14ac:dyDescent="0.45"/>
    <row r="764" ht="14.25" customHeight="1" x14ac:dyDescent="0.45"/>
    <row r="765" ht="14.25" customHeight="1" x14ac:dyDescent="0.45"/>
    <row r="766" ht="14.25" customHeight="1" x14ac:dyDescent="0.45"/>
    <row r="767" ht="14.25" customHeight="1" x14ac:dyDescent="0.45"/>
    <row r="768" ht="14.25" customHeight="1" x14ac:dyDescent="0.45"/>
    <row r="769" ht="14.25" customHeight="1" x14ac:dyDescent="0.45"/>
    <row r="770" ht="14.25" customHeight="1" x14ac:dyDescent="0.45"/>
    <row r="771" ht="14.25" customHeight="1" x14ac:dyDescent="0.45"/>
    <row r="772" ht="14.25" customHeight="1" x14ac:dyDescent="0.45"/>
    <row r="773" ht="14.25" customHeight="1" x14ac:dyDescent="0.45"/>
    <row r="774" ht="14.25" customHeight="1" x14ac:dyDescent="0.45"/>
    <row r="775" ht="14.25" customHeight="1" x14ac:dyDescent="0.45"/>
    <row r="776" ht="14.25" customHeight="1" x14ac:dyDescent="0.45"/>
    <row r="777" ht="14.25" customHeight="1" x14ac:dyDescent="0.45"/>
    <row r="778" ht="14.25" customHeight="1" x14ac:dyDescent="0.45"/>
    <row r="779" ht="14.25" customHeight="1" x14ac:dyDescent="0.45"/>
    <row r="780" ht="14.25" customHeight="1" x14ac:dyDescent="0.45"/>
    <row r="781" ht="14.25" customHeight="1" x14ac:dyDescent="0.45"/>
    <row r="782" ht="14.25" customHeight="1" x14ac:dyDescent="0.45"/>
    <row r="783" ht="14.25" customHeight="1" x14ac:dyDescent="0.45"/>
    <row r="784" ht="14.25" customHeight="1" x14ac:dyDescent="0.45"/>
    <row r="785" ht="14.25" customHeight="1" x14ac:dyDescent="0.45"/>
    <row r="786" ht="14.25" customHeight="1" x14ac:dyDescent="0.45"/>
    <row r="787" ht="14.25" customHeight="1" x14ac:dyDescent="0.45"/>
    <row r="788" ht="14.25" customHeight="1" x14ac:dyDescent="0.45"/>
    <row r="789" ht="14.25" customHeight="1" x14ac:dyDescent="0.45"/>
    <row r="790" ht="14.25" customHeight="1" x14ac:dyDescent="0.45"/>
    <row r="791" ht="14.25" customHeight="1" x14ac:dyDescent="0.45"/>
    <row r="792" ht="14.25" customHeight="1" x14ac:dyDescent="0.45"/>
    <row r="793" ht="14.25" customHeight="1" x14ac:dyDescent="0.45"/>
    <row r="794" ht="14.25" customHeight="1" x14ac:dyDescent="0.45"/>
    <row r="795" ht="14.25" customHeight="1" x14ac:dyDescent="0.45"/>
    <row r="796" ht="14.25" customHeight="1" x14ac:dyDescent="0.45"/>
    <row r="797" ht="14.25" customHeight="1" x14ac:dyDescent="0.45"/>
    <row r="798" ht="14.25" customHeight="1" x14ac:dyDescent="0.45"/>
    <row r="799" ht="14.25" customHeight="1" x14ac:dyDescent="0.45"/>
    <row r="800" ht="14.25" customHeight="1" x14ac:dyDescent="0.45"/>
    <row r="801" ht="14.25" customHeight="1" x14ac:dyDescent="0.45"/>
    <row r="802" ht="14.25" customHeight="1" x14ac:dyDescent="0.45"/>
    <row r="803" ht="14.25" customHeight="1" x14ac:dyDescent="0.45"/>
    <row r="804" ht="14.25" customHeight="1" x14ac:dyDescent="0.45"/>
    <row r="805" ht="14.25" customHeight="1" x14ac:dyDescent="0.45"/>
    <row r="806" ht="14.25" customHeight="1" x14ac:dyDescent="0.45"/>
    <row r="807" ht="14.25" customHeight="1" x14ac:dyDescent="0.45"/>
    <row r="808" ht="14.25" customHeight="1" x14ac:dyDescent="0.45"/>
    <row r="809" ht="14.25" customHeight="1" x14ac:dyDescent="0.45"/>
    <row r="810" ht="14.25" customHeight="1" x14ac:dyDescent="0.45"/>
    <row r="811" ht="14.25" customHeight="1" x14ac:dyDescent="0.45"/>
    <row r="812" ht="14.25" customHeight="1" x14ac:dyDescent="0.45"/>
    <row r="813" ht="14.25" customHeight="1" x14ac:dyDescent="0.45"/>
    <row r="814" ht="14.25" customHeight="1" x14ac:dyDescent="0.45"/>
    <row r="815" ht="14.25" customHeight="1" x14ac:dyDescent="0.45"/>
    <row r="816" ht="14.25" customHeight="1" x14ac:dyDescent="0.45"/>
    <row r="817" ht="14.25" customHeight="1" x14ac:dyDescent="0.45"/>
    <row r="818" ht="14.25" customHeight="1" x14ac:dyDescent="0.45"/>
    <row r="819" ht="14.25" customHeight="1" x14ac:dyDescent="0.45"/>
    <row r="820" ht="14.25" customHeight="1" x14ac:dyDescent="0.45"/>
    <row r="821" ht="14.25" customHeight="1" x14ac:dyDescent="0.45"/>
    <row r="822" ht="14.25" customHeight="1" x14ac:dyDescent="0.45"/>
    <row r="823" ht="14.25" customHeight="1" x14ac:dyDescent="0.45"/>
    <row r="824" ht="14.25" customHeight="1" x14ac:dyDescent="0.45"/>
    <row r="825" ht="14.25" customHeight="1" x14ac:dyDescent="0.45"/>
    <row r="826" ht="14.25" customHeight="1" x14ac:dyDescent="0.45"/>
    <row r="827" ht="14.25" customHeight="1" x14ac:dyDescent="0.45"/>
    <row r="828" ht="14.25" customHeight="1" x14ac:dyDescent="0.45"/>
    <row r="829" ht="14.25" customHeight="1" x14ac:dyDescent="0.45"/>
    <row r="830" ht="14.25" customHeight="1" x14ac:dyDescent="0.45"/>
    <row r="831" ht="14.25" customHeight="1" x14ac:dyDescent="0.45"/>
    <row r="832" ht="14.25" customHeight="1" x14ac:dyDescent="0.45"/>
    <row r="833" ht="14.25" customHeight="1" x14ac:dyDescent="0.45"/>
    <row r="834" ht="14.25" customHeight="1" x14ac:dyDescent="0.45"/>
    <row r="835" ht="14.25" customHeight="1" x14ac:dyDescent="0.45"/>
    <row r="836" ht="14.25" customHeight="1" x14ac:dyDescent="0.45"/>
    <row r="837" ht="14.25" customHeight="1" x14ac:dyDescent="0.45"/>
    <row r="838" ht="14.25" customHeight="1" x14ac:dyDescent="0.45"/>
    <row r="839" ht="14.25" customHeight="1" x14ac:dyDescent="0.45"/>
    <row r="840" ht="14.25" customHeight="1" x14ac:dyDescent="0.45"/>
    <row r="841" ht="14.25" customHeight="1" x14ac:dyDescent="0.45"/>
    <row r="842" ht="14.25" customHeight="1" x14ac:dyDescent="0.45"/>
    <row r="843" ht="14.25" customHeight="1" x14ac:dyDescent="0.45"/>
    <row r="844" ht="14.25" customHeight="1" x14ac:dyDescent="0.45"/>
    <row r="845" ht="14.25" customHeight="1" x14ac:dyDescent="0.45"/>
    <row r="846" ht="14.25" customHeight="1" x14ac:dyDescent="0.45"/>
    <row r="847" ht="14.25" customHeight="1" x14ac:dyDescent="0.45"/>
    <row r="848" ht="14.25" customHeight="1" x14ac:dyDescent="0.45"/>
    <row r="849" ht="14.25" customHeight="1" x14ac:dyDescent="0.45"/>
    <row r="850" ht="14.25" customHeight="1" x14ac:dyDescent="0.45"/>
    <row r="851" ht="14.25" customHeight="1" x14ac:dyDescent="0.45"/>
    <row r="852" ht="14.25" customHeight="1" x14ac:dyDescent="0.45"/>
    <row r="853" ht="14.25" customHeight="1" x14ac:dyDescent="0.45"/>
    <row r="854" ht="14.25" customHeight="1" x14ac:dyDescent="0.45"/>
    <row r="855" ht="14.25" customHeight="1" x14ac:dyDescent="0.45"/>
    <row r="856" ht="14.25" customHeight="1" x14ac:dyDescent="0.45"/>
    <row r="857" ht="14.25" customHeight="1" x14ac:dyDescent="0.45"/>
    <row r="858" ht="14.25" customHeight="1" x14ac:dyDescent="0.45"/>
    <row r="859" ht="14.25" customHeight="1" x14ac:dyDescent="0.45"/>
    <row r="860" ht="14.25" customHeight="1" x14ac:dyDescent="0.45"/>
    <row r="861" ht="14.25" customHeight="1" x14ac:dyDescent="0.45"/>
    <row r="862" ht="14.25" customHeight="1" x14ac:dyDescent="0.45"/>
    <row r="863" ht="14.25" customHeight="1" x14ac:dyDescent="0.45"/>
    <row r="864" ht="14.25" customHeight="1" x14ac:dyDescent="0.45"/>
    <row r="865" ht="14.25" customHeight="1" x14ac:dyDescent="0.45"/>
    <row r="866" ht="14.25" customHeight="1" x14ac:dyDescent="0.45"/>
    <row r="867" ht="14.25" customHeight="1" x14ac:dyDescent="0.45"/>
    <row r="868" ht="14.25" customHeight="1" x14ac:dyDescent="0.45"/>
    <row r="869" ht="14.25" customHeight="1" x14ac:dyDescent="0.45"/>
    <row r="870" ht="14.25" customHeight="1" x14ac:dyDescent="0.45"/>
    <row r="871" ht="14.25" customHeight="1" x14ac:dyDescent="0.45"/>
    <row r="872" ht="14.25" customHeight="1" x14ac:dyDescent="0.45"/>
    <row r="873" ht="14.25" customHeight="1" x14ac:dyDescent="0.45"/>
    <row r="874" ht="14.25" customHeight="1" x14ac:dyDescent="0.45"/>
    <row r="875" ht="14.25" customHeight="1" x14ac:dyDescent="0.45"/>
    <row r="876" ht="14.25" customHeight="1" x14ac:dyDescent="0.45"/>
    <row r="877" ht="14.25" customHeight="1" x14ac:dyDescent="0.45"/>
    <row r="878" ht="14.25" customHeight="1" x14ac:dyDescent="0.45"/>
    <row r="879" ht="14.25" customHeight="1" x14ac:dyDescent="0.45"/>
    <row r="880" ht="14.25" customHeight="1" x14ac:dyDescent="0.45"/>
    <row r="881" ht="14.25" customHeight="1" x14ac:dyDescent="0.45"/>
    <row r="882" ht="14.25" customHeight="1" x14ac:dyDescent="0.45"/>
    <row r="883" ht="14.25" customHeight="1" x14ac:dyDescent="0.45"/>
    <row r="884" ht="14.25" customHeight="1" x14ac:dyDescent="0.45"/>
    <row r="885" ht="14.25" customHeight="1" x14ac:dyDescent="0.45"/>
    <row r="886" ht="14.25" customHeight="1" x14ac:dyDescent="0.45"/>
    <row r="887" ht="14.25" customHeight="1" x14ac:dyDescent="0.45"/>
    <row r="888" ht="14.25" customHeight="1" x14ac:dyDescent="0.45"/>
    <row r="889" ht="14.25" customHeight="1" x14ac:dyDescent="0.45"/>
    <row r="890" ht="14.25" customHeight="1" x14ac:dyDescent="0.45"/>
    <row r="891" ht="14.25" customHeight="1" x14ac:dyDescent="0.45"/>
    <row r="892" ht="14.25" customHeight="1" x14ac:dyDescent="0.45"/>
    <row r="893" ht="14.25" customHeight="1" x14ac:dyDescent="0.45"/>
    <row r="894" ht="14.25" customHeight="1" x14ac:dyDescent="0.45"/>
    <row r="895" ht="14.25" customHeight="1" x14ac:dyDescent="0.45"/>
    <row r="896" ht="14.25" customHeight="1" x14ac:dyDescent="0.45"/>
    <row r="897" ht="14.25" customHeight="1" x14ac:dyDescent="0.45"/>
    <row r="898" ht="14.25" customHeight="1" x14ac:dyDescent="0.45"/>
    <row r="899" ht="14.25" customHeight="1" x14ac:dyDescent="0.45"/>
    <row r="900" ht="14.25" customHeight="1" x14ac:dyDescent="0.45"/>
    <row r="901" ht="14.25" customHeight="1" x14ac:dyDescent="0.45"/>
    <row r="902" ht="14.25" customHeight="1" x14ac:dyDescent="0.45"/>
    <row r="903" ht="14.25" customHeight="1" x14ac:dyDescent="0.45"/>
    <row r="904" ht="14.25" customHeight="1" x14ac:dyDescent="0.45"/>
    <row r="905" ht="14.25" customHeight="1" x14ac:dyDescent="0.45"/>
    <row r="906" ht="14.25" customHeight="1" x14ac:dyDescent="0.45"/>
    <row r="907" ht="14.25" customHeight="1" x14ac:dyDescent="0.45"/>
    <row r="908" ht="14.25" customHeight="1" x14ac:dyDescent="0.45"/>
    <row r="909" ht="14.25" customHeight="1" x14ac:dyDescent="0.45"/>
    <row r="910" ht="14.25" customHeight="1" x14ac:dyDescent="0.45"/>
    <row r="911" ht="14.25" customHeight="1" x14ac:dyDescent="0.45"/>
    <row r="912" ht="14.25" customHeight="1" x14ac:dyDescent="0.45"/>
    <row r="913" ht="14.25" customHeight="1" x14ac:dyDescent="0.45"/>
    <row r="914" ht="14.25" customHeight="1" x14ac:dyDescent="0.45"/>
    <row r="915" ht="14.25" customHeight="1" x14ac:dyDescent="0.45"/>
    <row r="916" ht="14.25" customHeight="1" x14ac:dyDescent="0.45"/>
    <row r="917" ht="14.25" customHeight="1" x14ac:dyDescent="0.45"/>
    <row r="918" ht="14.25" customHeight="1" x14ac:dyDescent="0.45"/>
    <row r="919" ht="14.25" customHeight="1" x14ac:dyDescent="0.45"/>
    <row r="920" ht="14.25" customHeight="1" x14ac:dyDescent="0.45"/>
    <row r="921" ht="14.25" customHeight="1" x14ac:dyDescent="0.45"/>
    <row r="922" ht="14.25" customHeight="1" x14ac:dyDescent="0.45"/>
    <row r="923" ht="14.25" customHeight="1" x14ac:dyDescent="0.45"/>
    <row r="924" ht="14.25" customHeight="1" x14ac:dyDescent="0.45"/>
    <row r="925" ht="14.25" customHeight="1" x14ac:dyDescent="0.45"/>
    <row r="926" ht="14.25" customHeight="1" x14ac:dyDescent="0.45"/>
    <row r="927" ht="14.25" customHeight="1" x14ac:dyDescent="0.45"/>
    <row r="928" ht="14.25" customHeight="1" x14ac:dyDescent="0.45"/>
    <row r="929" ht="14.25" customHeight="1" x14ac:dyDescent="0.45"/>
    <row r="930" ht="14.25" customHeight="1" x14ac:dyDescent="0.45"/>
    <row r="931" ht="14.25" customHeight="1" x14ac:dyDescent="0.45"/>
    <row r="932" ht="14.25" customHeight="1" x14ac:dyDescent="0.45"/>
    <row r="933" ht="14.25" customHeight="1" x14ac:dyDescent="0.45"/>
    <row r="934" ht="14.25" customHeight="1" x14ac:dyDescent="0.45"/>
    <row r="935" ht="14.25" customHeight="1" x14ac:dyDescent="0.45"/>
    <row r="936" ht="14.25" customHeight="1" x14ac:dyDescent="0.45"/>
    <row r="937" ht="14.25" customHeight="1" x14ac:dyDescent="0.45"/>
    <row r="938" ht="14.25" customHeight="1" x14ac:dyDescent="0.45"/>
    <row r="939" ht="14.25" customHeight="1" x14ac:dyDescent="0.45"/>
    <row r="940" ht="14.25" customHeight="1" x14ac:dyDescent="0.45"/>
    <row r="941" ht="14.25" customHeight="1" x14ac:dyDescent="0.45"/>
    <row r="942" ht="14.25" customHeight="1" x14ac:dyDescent="0.45"/>
    <row r="943" ht="14.25" customHeight="1" x14ac:dyDescent="0.45"/>
    <row r="944" ht="14.25" customHeight="1" x14ac:dyDescent="0.45"/>
    <row r="945" ht="14.25" customHeight="1" x14ac:dyDescent="0.45"/>
    <row r="946" ht="14.25" customHeight="1" x14ac:dyDescent="0.45"/>
    <row r="947" ht="14.25" customHeight="1" x14ac:dyDescent="0.45"/>
    <row r="948" ht="14.25" customHeight="1" x14ac:dyDescent="0.45"/>
    <row r="949" ht="14.25" customHeight="1" x14ac:dyDescent="0.45"/>
    <row r="950" ht="14.25" customHeight="1" x14ac:dyDescent="0.45"/>
    <row r="951" ht="14.25" customHeight="1" x14ac:dyDescent="0.45"/>
    <row r="952" ht="14.25" customHeight="1" x14ac:dyDescent="0.45"/>
    <row r="953" ht="14.25" customHeight="1" x14ac:dyDescent="0.45"/>
    <row r="954" ht="14.25" customHeight="1" x14ac:dyDescent="0.45"/>
    <row r="955" ht="14.25" customHeight="1" x14ac:dyDescent="0.45"/>
    <row r="956" ht="14.25" customHeight="1" x14ac:dyDescent="0.45"/>
    <row r="957" ht="14.25" customHeight="1" x14ac:dyDescent="0.45"/>
    <row r="958" ht="14.25" customHeight="1" x14ac:dyDescent="0.45"/>
    <row r="959" ht="14.25" customHeight="1" x14ac:dyDescent="0.45"/>
    <row r="960" ht="14.25" customHeight="1" x14ac:dyDescent="0.45"/>
    <row r="961" ht="14.25" customHeight="1" x14ac:dyDescent="0.45"/>
    <row r="962" ht="14.25" customHeight="1" x14ac:dyDescent="0.45"/>
    <row r="963" ht="14.25" customHeight="1" x14ac:dyDescent="0.45"/>
    <row r="964" ht="14.25" customHeight="1" x14ac:dyDescent="0.45"/>
    <row r="965" ht="14.25" customHeight="1" x14ac:dyDescent="0.45"/>
    <row r="966" ht="14.25" customHeight="1" x14ac:dyDescent="0.45"/>
    <row r="967" ht="14.25" customHeight="1" x14ac:dyDescent="0.45"/>
    <row r="968" ht="14.25" customHeight="1" x14ac:dyDescent="0.45"/>
    <row r="969" ht="14.25" customHeight="1" x14ac:dyDescent="0.45"/>
    <row r="970" ht="14.25" customHeight="1" x14ac:dyDescent="0.45"/>
    <row r="971" ht="14.25" customHeight="1" x14ac:dyDescent="0.45"/>
    <row r="972" ht="14.25" customHeight="1" x14ac:dyDescent="0.45"/>
    <row r="973" ht="14.25" customHeight="1" x14ac:dyDescent="0.45"/>
    <row r="974" ht="14.25" customHeight="1" x14ac:dyDescent="0.45"/>
    <row r="975" ht="14.25" customHeight="1" x14ac:dyDescent="0.45"/>
    <row r="976" ht="14.25" customHeight="1" x14ac:dyDescent="0.45"/>
    <row r="977" ht="14.25" customHeight="1" x14ac:dyDescent="0.45"/>
    <row r="978" ht="14.25" customHeight="1" x14ac:dyDescent="0.45"/>
    <row r="979" ht="14.25" customHeight="1" x14ac:dyDescent="0.45"/>
    <row r="980" ht="14.25" customHeight="1" x14ac:dyDescent="0.45"/>
    <row r="981" ht="14.25" customHeight="1" x14ac:dyDescent="0.45"/>
    <row r="982" ht="14.25" customHeight="1" x14ac:dyDescent="0.45"/>
    <row r="983" ht="14.25" customHeight="1" x14ac:dyDescent="0.45"/>
    <row r="984" ht="14.25" customHeight="1" x14ac:dyDescent="0.45"/>
    <row r="985" ht="14.25" customHeight="1" x14ac:dyDescent="0.45"/>
    <row r="986" ht="14.25" customHeight="1" x14ac:dyDescent="0.45"/>
    <row r="987" ht="14.25" customHeight="1" x14ac:dyDescent="0.45"/>
    <row r="988" ht="14.25" customHeight="1" x14ac:dyDescent="0.45"/>
    <row r="989" ht="14.25" customHeight="1" x14ac:dyDescent="0.45"/>
    <row r="990" ht="14.25" customHeight="1" x14ac:dyDescent="0.45"/>
    <row r="991" ht="14.25" customHeight="1" x14ac:dyDescent="0.45"/>
    <row r="992" ht="14.25" customHeight="1" x14ac:dyDescent="0.45"/>
    <row r="993" ht="14.25" customHeight="1" x14ac:dyDescent="0.45"/>
    <row r="994" ht="14.25" customHeight="1" x14ac:dyDescent="0.45"/>
    <row r="995" ht="14.25" customHeight="1" x14ac:dyDescent="0.45"/>
    <row r="996" ht="14.25" customHeight="1" x14ac:dyDescent="0.45"/>
    <row r="997" ht="14.25" customHeight="1" x14ac:dyDescent="0.45"/>
    <row r="998" ht="14.25" customHeight="1" x14ac:dyDescent="0.45"/>
    <row r="999" ht="14.25" customHeight="1" x14ac:dyDescent="0.45"/>
    <row r="1000" ht="14.25" customHeight="1" x14ac:dyDescent="0.45"/>
  </sheetData>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Y1020"/>
  <sheetViews>
    <sheetView showGridLines="0" tabSelected="1" workbookViewId="0">
      <pane xSplit="2" ySplit="2" topLeftCell="C3" activePane="bottomRight" state="frozen"/>
      <selection pane="topRight" activeCell="C1" sqref="C1"/>
      <selection pane="bottomLeft" activeCell="A3" sqref="A3"/>
      <selection pane="bottomRight" activeCell="C3" sqref="C3"/>
    </sheetView>
  </sheetViews>
  <sheetFormatPr baseColWidth="10" defaultColWidth="14.46484375" defaultRowHeight="15" customHeight="1" x14ac:dyDescent="0.45"/>
  <cols>
    <col min="1" max="1" width="6.6640625" customWidth="1"/>
    <col min="2" max="2" width="18.53125" customWidth="1"/>
    <col min="3" max="3" width="20.46484375" customWidth="1"/>
    <col min="4" max="4" width="18" customWidth="1"/>
    <col min="5" max="5" width="37.6640625" customWidth="1"/>
    <col min="6" max="6" width="41" customWidth="1"/>
    <col min="7" max="7" width="22.33203125" customWidth="1"/>
    <col min="8" max="8" width="21.46484375" customWidth="1"/>
    <col min="9" max="9" width="26.53125" customWidth="1"/>
    <col min="10" max="10" width="50.6640625" customWidth="1"/>
    <col min="11" max="11" width="22.53125" customWidth="1"/>
    <col min="12" max="12" width="13.53125" customWidth="1"/>
    <col min="13" max="13" width="31.33203125" customWidth="1"/>
    <col min="14" max="17" width="13.53125" customWidth="1"/>
  </cols>
  <sheetData>
    <row r="1" spans="1:25" ht="33" customHeight="1" x14ac:dyDescent="0.45">
      <c r="A1" s="15"/>
      <c r="B1" s="16" t="s">
        <v>18</v>
      </c>
      <c r="C1" s="16" t="s">
        <v>19</v>
      </c>
      <c r="D1" s="16" t="s">
        <v>20</v>
      </c>
      <c r="E1" s="17" t="s">
        <v>21</v>
      </c>
      <c r="F1" s="17" t="s">
        <v>22</v>
      </c>
      <c r="G1" s="17" t="s">
        <v>23</v>
      </c>
      <c r="H1" s="17" t="s">
        <v>24</v>
      </c>
      <c r="I1" s="17" t="s">
        <v>25</v>
      </c>
      <c r="J1" s="18" t="s">
        <v>26</v>
      </c>
      <c r="K1" s="19"/>
      <c r="L1" s="19"/>
      <c r="M1" s="19"/>
      <c r="N1" s="19"/>
      <c r="O1" s="19"/>
      <c r="P1" s="19"/>
      <c r="Q1" s="19"/>
      <c r="R1" s="19"/>
      <c r="S1" s="19"/>
      <c r="T1" s="19"/>
      <c r="U1" s="19"/>
      <c r="V1" s="19"/>
      <c r="W1" s="19"/>
      <c r="X1" s="19"/>
      <c r="Y1" s="19"/>
    </row>
    <row r="2" spans="1:25" ht="87.75" customHeight="1" x14ac:dyDescent="0.45">
      <c r="A2" s="20"/>
      <c r="B2" s="21" t="s">
        <v>27</v>
      </c>
      <c r="C2" s="21" t="s">
        <v>28</v>
      </c>
      <c r="D2" s="22" t="s">
        <v>29</v>
      </c>
      <c r="E2" s="23" t="s">
        <v>30</v>
      </c>
      <c r="F2" s="21" t="s">
        <v>31</v>
      </c>
      <c r="G2" s="21" t="s">
        <v>32</v>
      </c>
      <c r="H2" s="21" t="s">
        <v>33</v>
      </c>
      <c r="I2" s="21" t="s">
        <v>34</v>
      </c>
      <c r="J2" s="24" t="s">
        <v>35</v>
      </c>
      <c r="K2" s="25"/>
      <c r="L2" s="25"/>
      <c r="M2" s="25"/>
      <c r="N2" s="25"/>
      <c r="O2" s="25"/>
      <c r="P2" s="25"/>
      <c r="Q2" s="25"/>
      <c r="R2" s="19"/>
      <c r="S2" s="19"/>
      <c r="T2" s="19"/>
      <c r="U2" s="19"/>
      <c r="V2" s="19"/>
      <c r="W2" s="19"/>
      <c r="X2" s="19"/>
      <c r="Y2" s="19"/>
    </row>
    <row r="3" spans="1:25" ht="63.75" customHeight="1" x14ac:dyDescent="0.45">
      <c r="A3" s="107" t="s">
        <v>36</v>
      </c>
      <c r="B3" s="110" t="s">
        <v>37</v>
      </c>
      <c r="C3" s="26" t="s">
        <v>38</v>
      </c>
      <c r="D3" s="27" t="s">
        <v>39</v>
      </c>
      <c r="E3" s="28" t="s">
        <v>40</v>
      </c>
      <c r="F3" s="29" t="s">
        <v>41</v>
      </c>
      <c r="G3" s="30" t="s">
        <v>42</v>
      </c>
      <c r="H3" s="31" t="s">
        <v>42</v>
      </c>
      <c r="I3" s="32" t="str">
        <f t="array" ref="I3">INDEX('matrice '!$B$2:$C$3,MATCH($H3,'matrice '!$A$2:$A$3,0),MATCH('Grille danalyse'!$G3,'matrice '!$B$1:$C$1,0))</f>
        <v>Engager</v>
      </c>
      <c r="J3" s="33" t="s">
        <v>43</v>
      </c>
      <c r="K3" s="19"/>
      <c r="L3" s="19"/>
      <c r="M3" s="19"/>
      <c r="N3" s="19"/>
      <c r="O3" s="19"/>
      <c r="P3" s="19"/>
      <c r="Q3" s="19"/>
      <c r="R3" s="19"/>
      <c r="S3" s="19"/>
      <c r="T3" s="19"/>
      <c r="U3" s="19"/>
      <c r="V3" s="19"/>
      <c r="W3" s="19"/>
      <c r="X3" s="19"/>
      <c r="Y3" s="19"/>
    </row>
    <row r="4" spans="1:25" ht="63.75" customHeight="1" x14ac:dyDescent="0.45">
      <c r="A4" s="108"/>
      <c r="B4" s="111"/>
      <c r="C4" s="34" t="s">
        <v>44</v>
      </c>
      <c r="D4" s="34" t="s">
        <v>39</v>
      </c>
      <c r="E4" s="35" t="s">
        <v>45</v>
      </c>
      <c r="F4" s="36" t="s">
        <v>46</v>
      </c>
      <c r="G4" s="37" t="s">
        <v>42</v>
      </c>
      <c r="H4" s="38" t="s">
        <v>47</v>
      </c>
      <c r="I4" s="39" t="str">
        <f t="array" ref="I4">INDEX('matrice '!$B$2:$C$3,MATCH($H4,'matrice '!$A$2:$A$3,0),MATCH('Grille danalyse'!$G4,'matrice '!$B$1:$C$1,0))</f>
        <v>Satisfaire</v>
      </c>
      <c r="J4" s="40" t="s">
        <v>48</v>
      </c>
      <c r="K4" s="19"/>
      <c r="L4" s="19"/>
      <c r="M4" s="19"/>
      <c r="N4" s="19"/>
      <c r="O4" s="19"/>
      <c r="P4" s="19"/>
      <c r="Q4" s="19"/>
      <c r="R4" s="19"/>
      <c r="S4" s="19"/>
      <c r="T4" s="19"/>
      <c r="U4" s="19"/>
      <c r="V4" s="19"/>
      <c r="W4" s="19"/>
      <c r="X4" s="19"/>
      <c r="Y4" s="19"/>
    </row>
    <row r="5" spans="1:25" ht="63.75" customHeight="1" x14ac:dyDescent="0.45">
      <c r="A5" s="108"/>
      <c r="B5" s="111"/>
      <c r="C5" s="34" t="s">
        <v>49</v>
      </c>
      <c r="D5" s="34" t="s">
        <v>50</v>
      </c>
      <c r="E5" s="35" t="s">
        <v>51</v>
      </c>
      <c r="F5" s="35" t="s">
        <v>52</v>
      </c>
      <c r="G5" s="37" t="s">
        <v>42</v>
      </c>
      <c r="H5" s="38" t="s">
        <v>42</v>
      </c>
      <c r="I5" s="41" t="str">
        <f t="array" ref="I5">INDEX('matrice '!$B$2:$C$3,MATCH($H5,'matrice '!$A$2:$A$3,0),MATCH('Grille danalyse'!$G5,'matrice '!$B$1:$C$1,0))</f>
        <v>Engager</v>
      </c>
      <c r="J5" s="42" t="s">
        <v>53</v>
      </c>
      <c r="K5" s="19"/>
      <c r="L5" s="19"/>
      <c r="M5" s="19"/>
      <c r="N5" s="19"/>
      <c r="O5" s="19"/>
      <c r="P5" s="19"/>
      <c r="Q5" s="19"/>
      <c r="R5" s="19"/>
      <c r="S5" s="19"/>
      <c r="T5" s="19"/>
      <c r="U5" s="19"/>
      <c r="V5" s="19"/>
      <c r="W5" s="19"/>
      <c r="X5" s="19"/>
      <c r="Y5" s="19"/>
    </row>
    <row r="6" spans="1:25" ht="63.75" customHeight="1" x14ac:dyDescent="0.45">
      <c r="A6" s="108"/>
      <c r="B6" s="111"/>
      <c r="C6" s="43" t="s">
        <v>54</v>
      </c>
      <c r="D6" s="43" t="s">
        <v>55</v>
      </c>
      <c r="E6" s="44" t="s">
        <v>56</v>
      </c>
      <c r="F6" s="44" t="s">
        <v>57</v>
      </c>
      <c r="G6" s="45" t="s">
        <v>42</v>
      </c>
      <c r="H6" s="46" t="s">
        <v>42</v>
      </c>
      <c r="I6" s="41" t="str">
        <f t="array" ref="I6">INDEX('matrice '!$B$2:$C$3,MATCH($H6,'matrice '!$A$2:$A$3,0),MATCH('Grille danalyse'!$G6,'matrice '!$B$1:$C$1,0))</f>
        <v>Engager</v>
      </c>
      <c r="J6" s="47" t="s">
        <v>53</v>
      </c>
      <c r="K6" s="19"/>
      <c r="L6" s="19"/>
      <c r="M6" s="19"/>
      <c r="N6" s="19"/>
      <c r="O6" s="19"/>
      <c r="P6" s="19"/>
      <c r="Q6" s="19"/>
      <c r="R6" s="19"/>
      <c r="S6" s="19"/>
      <c r="T6" s="19"/>
      <c r="U6" s="19"/>
      <c r="V6" s="19"/>
      <c r="W6" s="19"/>
      <c r="X6" s="19"/>
      <c r="Y6" s="19"/>
    </row>
    <row r="7" spans="1:25" ht="63.75" customHeight="1" x14ac:dyDescent="0.45">
      <c r="A7" s="108"/>
      <c r="B7" s="111"/>
      <c r="C7" s="43" t="s">
        <v>58</v>
      </c>
      <c r="D7" s="48" t="s">
        <v>50</v>
      </c>
      <c r="E7" s="44" t="s">
        <v>59</v>
      </c>
      <c r="F7" s="49" t="s">
        <v>60</v>
      </c>
      <c r="G7" s="50" t="s">
        <v>42</v>
      </c>
      <c r="H7" s="51" t="s">
        <v>42</v>
      </c>
      <c r="I7" s="41" t="str">
        <f t="array" ref="I7">INDEX('matrice '!$B$2:$C$3,MATCH($H7,'matrice '!$A$2:$A$3,0),MATCH('Grille danalyse'!$G7,'matrice '!$B$1:$C$1,0))</f>
        <v>Engager</v>
      </c>
      <c r="J7" s="52" t="s">
        <v>61</v>
      </c>
      <c r="K7" s="19"/>
      <c r="L7" s="19"/>
      <c r="M7" s="19"/>
      <c r="N7" s="19"/>
      <c r="O7" s="19"/>
      <c r="P7" s="19"/>
      <c r="Q7" s="19"/>
      <c r="R7" s="19"/>
      <c r="S7" s="19"/>
      <c r="T7" s="19"/>
      <c r="U7" s="19"/>
      <c r="V7" s="19"/>
      <c r="W7" s="19"/>
      <c r="X7" s="19"/>
      <c r="Y7" s="19"/>
    </row>
    <row r="8" spans="1:25" ht="63.75" customHeight="1" x14ac:dyDescent="0.45">
      <c r="A8" s="108"/>
      <c r="B8" s="111"/>
      <c r="C8" s="48" t="s">
        <v>62</v>
      </c>
      <c r="D8" s="48" t="s">
        <v>50</v>
      </c>
      <c r="E8" s="49" t="s">
        <v>63</v>
      </c>
      <c r="F8" s="49" t="s">
        <v>64</v>
      </c>
      <c r="G8" s="50" t="s">
        <v>47</v>
      </c>
      <c r="H8" s="51" t="s">
        <v>42</v>
      </c>
      <c r="I8" s="41" t="str">
        <f t="array" ref="I8">INDEX('matrice '!$B$2:$C$3,MATCH($H8,'matrice '!$A$2:$A$3,0),MATCH('Grille danalyse'!$G8,'matrice '!$B$1:$C$1,0))</f>
        <v>Informer</v>
      </c>
      <c r="J8" s="52" t="s">
        <v>65</v>
      </c>
      <c r="K8" s="19"/>
      <c r="L8" s="19"/>
      <c r="M8" s="19"/>
      <c r="N8" s="19"/>
      <c r="O8" s="19"/>
      <c r="P8" s="19"/>
      <c r="Q8" s="19"/>
      <c r="R8" s="19"/>
      <c r="S8" s="19"/>
      <c r="T8" s="19"/>
      <c r="U8" s="19"/>
      <c r="V8" s="19"/>
      <c r="W8" s="19"/>
      <c r="X8" s="19"/>
      <c r="Y8" s="19"/>
    </row>
    <row r="9" spans="1:25" ht="63.75" customHeight="1" x14ac:dyDescent="0.45">
      <c r="A9" s="109"/>
      <c r="B9" s="112"/>
      <c r="C9" s="53" t="s">
        <v>66</v>
      </c>
      <c r="D9" s="53" t="s">
        <v>50</v>
      </c>
      <c r="E9" s="54" t="s">
        <v>67</v>
      </c>
      <c r="F9" s="54" t="s">
        <v>68</v>
      </c>
      <c r="G9" s="55" t="s">
        <v>47</v>
      </c>
      <c r="H9" s="56" t="s">
        <v>42</v>
      </c>
      <c r="I9" s="57" t="str">
        <f t="array" ref="I9">INDEX('matrice '!$B$2:$C$3,MATCH($H9,'matrice '!$A$2:$A$3,0),MATCH('Grille danalyse'!$G9,'matrice '!$B$1:$C$1,0))</f>
        <v>Informer</v>
      </c>
      <c r="J9" s="58" t="s">
        <v>69</v>
      </c>
      <c r="K9" s="19"/>
      <c r="L9" s="19"/>
      <c r="M9" s="19"/>
      <c r="N9" s="19"/>
      <c r="O9" s="19"/>
      <c r="P9" s="19"/>
      <c r="Q9" s="19"/>
      <c r="R9" s="19"/>
      <c r="S9" s="19"/>
      <c r="T9" s="19"/>
      <c r="U9" s="19"/>
      <c r="V9" s="19"/>
      <c r="W9" s="19"/>
      <c r="X9" s="19"/>
      <c r="Y9" s="19"/>
    </row>
    <row r="10" spans="1:25" ht="63.75" customHeight="1" x14ac:dyDescent="0.45">
      <c r="A10" s="118" t="s">
        <v>70</v>
      </c>
      <c r="B10" s="113" t="s">
        <v>71</v>
      </c>
      <c r="C10" s="34" t="s">
        <v>72</v>
      </c>
      <c r="D10" s="34" t="s">
        <v>50</v>
      </c>
      <c r="E10" s="35" t="s">
        <v>73</v>
      </c>
      <c r="F10" s="36" t="s">
        <v>74</v>
      </c>
      <c r="G10" s="37" t="s">
        <v>42</v>
      </c>
      <c r="H10" s="38" t="s">
        <v>47</v>
      </c>
      <c r="I10" s="60" t="str">
        <f t="array" ref="I10">INDEX('matrice '!$B$2:$C$3,MATCH($H10,'matrice '!$A$2:$A$3,0),MATCH('Grille danalyse'!$G10,'matrice '!$B$1:$C$1,0))</f>
        <v>Satisfaire</v>
      </c>
      <c r="J10" s="42" t="s">
        <v>75</v>
      </c>
      <c r="K10" s="19"/>
      <c r="L10" s="19"/>
      <c r="M10" s="19"/>
      <c r="N10" s="19"/>
      <c r="O10" s="19"/>
      <c r="P10" s="19"/>
      <c r="Q10" s="19"/>
      <c r="R10" s="19"/>
      <c r="S10" s="19"/>
      <c r="T10" s="19"/>
      <c r="U10" s="19"/>
      <c r="V10" s="19"/>
      <c r="W10" s="19"/>
      <c r="X10" s="19"/>
      <c r="Y10" s="19"/>
    </row>
    <row r="11" spans="1:25" ht="63.75" customHeight="1" x14ac:dyDescent="0.45">
      <c r="A11" s="108"/>
      <c r="B11" s="114"/>
      <c r="C11" s="43" t="s">
        <v>76</v>
      </c>
      <c r="D11" s="43" t="s">
        <v>39</v>
      </c>
      <c r="E11" s="44" t="s">
        <v>77</v>
      </c>
      <c r="F11" s="61" t="s">
        <v>78</v>
      </c>
      <c r="G11" s="45" t="s">
        <v>42</v>
      </c>
      <c r="H11" s="46" t="s">
        <v>47</v>
      </c>
      <c r="I11" s="41" t="str">
        <f t="array" ref="I11">INDEX('matrice '!$B$2:$C$3,MATCH($H11,'matrice '!$A$2:$A$3,0),MATCH('Grille danalyse'!$G11,'matrice '!$B$1:$C$1,0))</f>
        <v>Satisfaire</v>
      </c>
      <c r="J11" s="42" t="s">
        <v>79</v>
      </c>
      <c r="K11" s="19"/>
      <c r="L11" s="19"/>
      <c r="M11" s="19"/>
      <c r="N11" s="19"/>
      <c r="O11" s="19"/>
      <c r="P11" s="19"/>
      <c r="Q11" s="19"/>
      <c r="R11" s="19"/>
      <c r="S11" s="19"/>
      <c r="T11" s="19"/>
      <c r="U11" s="19"/>
      <c r="V11" s="19"/>
      <c r="W11" s="19"/>
      <c r="X11" s="19"/>
      <c r="Y11" s="19"/>
    </row>
    <row r="12" spans="1:25" ht="63.75" customHeight="1" x14ac:dyDescent="0.45">
      <c r="A12" s="108"/>
      <c r="B12" s="114"/>
      <c r="C12" s="48" t="s">
        <v>80</v>
      </c>
      <c r="D12" s="48" t="s">
        <v>81</v>
      </c>
      <c r="E12" s="49" t="s">
        <v>82</v>
      </c>
      <c r="F12" s="62" t="s">
        <v>83</v>
      </c>
      <c r="G12" s="50" t="s">
        <v>42</v>
      </c>
      <c r="H12" s="51" t="s">
        <v>42</v>
      </c>
      <c r="I12" s="63" t="str">
        <f t="array" ref="I12">INDEX('matrice '!$B$2:$C$3,MATCH($H12,'matrice '!$A$2:$A$3,0),MATCH('Grille danalyse'!$G12,'matrice '!$B$1:$C$1,0))</f>
        <v>Engager</v>
      </c>
      <c r="J12" s="42" t="s">
        <v>75</v>
      </c>
      <c r="K12" s="19"/>
      <c r="L12" s="19"/>
      <c r="M12" s="19"/>
      <c r="N12" s="19"/>
      <c r="O12" s="19"/>
      <c r="P12" s="19"/>
      <c r="Q12" s="19"/>
      <c r="R12" s="19"/>
      <c r="S12" s="19"/>
      <c r="T12" s="19"/>
      <c r="U12" s="19"/>
      <c r="V12" s="19"/>
      <c r="W12" s="19"/>
      <c r="X12" s="19"/>
      <c r="Y12" s="19"/>
    </row>
    <row r="13" spans="1:25" ht="63.75" customHeight="1" x14ac:dyDescent="0.45">
      <c r="A13" s="108"/>
      <c r="B13" s="114"/>
      <c r="C13" s="48" t="s">
        <v>84</v>
      </c>
      <c r="D13" s="48" t="s">
        <v>81</v>
      </c>
      <c r="E13" s="49" t="s">
        <v>85</v>
      </c>
      <c r="F13" s="62" t="s">
        <v>86</v>
      </c>
      <c r="G13" s="50" t="s">
        <v>42</v>
      </c>
      <c r="H13" s="51" t="s">
        <v>47</v>
      </c>
      <c r="I13" s="41" t="str">
        <f t="array" ref="I13">INDEX('matrice '!$B$2:$C$3,MATCH($H13,'matrice '!$A$2:$A$3,0),MATCH('Grille danalyse'!$G13,'matrice '!$B$1:$C$1,0))</f>
        <v>Satisfaire</v>
      </c>
      <c r="J13" s="42" t="s">
        <v>87</v>
      </c>
      <c r="K13" s="19"/>
      <c r="L13" s="19"/>
      <c r="M13" s="19"/>
      <c r="N13" s="19"/>
      <c r="O13" s="19"/>
      <c r="P13" s="19"/>
      <c r="Q13" s="19"/>
      <c r="R13" s="19"/>
      <c r="S13" s="19"/>
      <c r="T13" s="19"/>
      <c r="U13" s="19"/>
      <c r="V13" s="19"/>
      <c r="W13" s="19"/>
      <c r="X13" s="19"/>
      <c r="Y13" s="19"/>
    </row>
    <row r="14" spans="1:25" ht="63.75" customHeight="1" x14ac:dyDescent="0.45">
      <c r="A14" s="108"/>
      <c r="B14" s="114"/>
      <c r="C14" s="48" t="s">
        <v>88</v>
      </c>
      <c r="D14" s="48" t="s">
        <v>39</v>
      </c>
      <c r="E14" s="49" t="s">
        <v>89</v>
      </c>
      <c r="F14" s="62" t="s">
        <v>90</v>
      </c>
      <c r="G14" s="50" t="s">
        <v>42</v>
      </c>
      <c r="H14" s="51" t="s">
        <v>47</v>
      </c>
      <c r="I14" s="41" t="str">
        <f t="array" ref="I14">INDEX('matrice '!$B$2:$C$3,MATCH($H14,'matrice '!$A$2:$A$3,0),MATCH('Grille danalyse'!$G14,'matrice '!$B$1:$C$1,0))</f>
        <v>Satisfaire</v>
      </c>
      <c r="J14" s="52" t="s">
        <v>91</v>
      </c>
      <c r="K14" s="19"/>
      <c r="L14" s="19"/>
      <c r="M14" s="19"/>
      <c r="N14" s="19"/>
      <c r="O14" s="19"/>
      <c r="P14" s="19"/>
      <c r="Q14" s="19"/>
      <c r="R14" s="19"/>
      <c r="S14" s="19"/>
      <c r="T14" s="19"/>
      <c r="U14" s="19"/>
      <c r="V14" s="19"/>
      <c r="W14" s="19"/>
      <c r="X14" s="19"/>
      <c r="Y14" s="19"/>
    </row>
    <row r="15" spans="1:25" ht="63.75" customHeight="1" x14ac:dyDescent="0.45">
      <c r="A15" s="108"/>
      <c r="B15" s="114"/>
      <c r="C15" s="48" t="s">
        <v>92</v>
      </c>
      <c r="D15" s="48" t="s">
        <v>39</v>
      </c>
      <c r="E15" s="49" t="s">
        <v>93</v>
      </c>
      <c r="F15" s="62" t="s">
        <v>94</v>
      </c>
      <c r="G15" s="50" t="s">
        <v>42</v>
      </c>
      <c r="H15" s="51" t="s">
        <v>47</v>
      </c>
      <c r="I15" s="41" t="str">
        <f t="array" ref="I15">INDEX('matrice '!$B$2:$C$3,MATCH($H15,'matrice '!$A$2:$A$3,0),MATCH('Grille danalyse'!$G15,'matrice '!$B$1:$C$1,0))</f>
        <v>Satisfaire</v>
      </c>
      <c r="J15" s="52"/>
      <c r="K15" s="19"/>
      <c r="L15" s="19"/>
      <c r="M15" s="19"/>
      <c r="N15" s="19"/>
      <c r="O15" s="19"/>
      <c r="P15" s="19"/>
      <c r="Q15" s="19"/>
      <c r="R15" s="19"/>
      <c r="S15" s="19"/>
      <c r="T15" s="19"/>
      <c r="U15" s="19"/>
      <c r="V15" s="19"/>
      <c r="W15" s="19"/>
      <c r="X15" s="19"/>
      <c r="Y15" s="19"/>
    </row>
    <row r="16" spans="1:25" ht="63.75" customHeight="1" x14ac:dyDescent="0.45">
      <c r="A16" s="108"/>
      <c r="B16" s="114"/>
      <c r="C16" s="48" t="s">
        <v>95</v>
      </c>
      <c r="D16" s="64" t="s">
        <v>39</v>
      </c>
      <c r="E16" s="65" t="s">
        <v>96</v>
      </c>
      <c r="F16" s="65" t="s">
        <v>97</v>
      </c>
      <c r="G16" s="66" t="s">
        <v>42</v>
      </c>
      <c r="H16" s="51" t="s">
        <v>47</v>
      </c>
      <c r="I16" s="41" t="str">
        <f t="array" ref="I16">INDEX('matrice '!$B$2:$C$3,MATCH($H16,'matrice '!$A$2:$A$3,0),MATCH('Grille danalyse'!$G16,'matrice '!$B$1:$C$1,0))</f>
        <v>Satisfaire</v>
      </c>
      <c r="J16" s="52" t="s">
        <v>98</v>
      </c>
      <c r="K16" s="19"/>
      <c r="L16" s="19"/>
      <c r="M16" s="19"/>
      <c r="N16" s="19"/>
      <c r="O16" s="19"/>
      <c r="P16" s="19"/>
      <c r="Q16" s="19"/>
      <c r="R16" s="19"/>
      <c r="S16" s="19"/>
      <c r="T16" s="19"/>
      <c r="U16" s="19"/>
      <c r="V16" s="19"/>
      <c r="W16" s="19"/>
      <c r="X16" s="19"/>
      <c r="Y16" s="19"/>
    </row>
    <row r="17" spans="1:25" ht="96" customHeight="1" x14ac:dyDescent="0.45">
      <c r="A17" s="108"/>
      <c r="B17" s="115" t="s">
        <v>99</v>
      </c>
      <c r="C17" s="67" t="s">
        <v>100</v>
      </c>
      <c r="D17" s="48" t="s">
        <v>39</v>
      </c>
      <c r="E17" s="68" t="s">
        <v>101</v>
      </c>
      <c r="F17" s="68" t="s">
        <v>102</v>
      </c>
      <c r="G17" s="50" t="s">
        <v>42</v>
      </c>
      <c r="H17" s="51" t="s">
        <v>42</v>
      </c>
      <c r="I17" s="41" t="str">
        <f t="array" ref="I17">INDEX('matrice '!$B$2:$C$3,MATCH($H17,'matrice '!$A$2:$A$3,0),MATCH('Grille danalyse'!$G17,'matrice '!$B$1:$C$1,0))</f>
        <v>Engager</v>
      </c>
      <c r="J17" s="52" t="s">
        <v>103</v>
      </c>
      <c r="K17" s="19"/>
      <c r="L17" s="19"/>
      <c r="M17" s="19"/>
      <c r="N17" s="19"/>
      <c r="O17" s="19"/>
      <c r="P17" s="19"/>
      <c r="Q17" s="19"/>
      <c r="R17" s="19"/>
      <c r="S17" s="19"/>
      <c r="T17" s="19"/>
      <c r="U17" s="19"/>
      <c r="V17" s="19"/>
      <c r="W17" s="19"/>
      <c r="X17" s="19"/>
      <c r="Y17" s="19"/>
    </row>
    <row r="18" spans="1:25" ht="50.25" customHeight="1" x14ac:dyDescent="0.45">
      <c r="A18" s="108"/>
      <c r="B18" s="116"/>
      <c r="C18" s="67" t="s">
        <v>104</v>
      </c>
      <c r="D18" s="48" t="s">
        <v>81</v>
      </c>
      <c r="E18" s="48"/>
      <c r="F18" s="48" t="s">
        <v>105</v>
      </c>
      <c r="G18" s="50" t="s">
        <v>47</v>
      </c>
      <c r="H18" s="51" t="s">
        <v>42</v>
      </c>
      <c r="I18" s="41" t="str">
        <f t="array" ref="I18">INDEX('matrice '!$B$2:$C$3,MATCH($H18,'matrice '!$A$2:$A$3,0),MATCH('Grille danalyse'!$G18,'matrice '!$B$1:$C$1,0))</f>
        <v>Informer</v>
      </c>
      <c r="J18" s="52"/>
      <c r="K18" s="19"/>
      <c r="L18" s="19"/>
      <c r="M18" s="19"/>
      <c r="N18" s="19"/>
      <c r="O18" s="19"/>
      <c r="P18" s="19"/>
      <c r="Q18" s="19"/>
      <c r="R18" s="19"/>
      <c r="S18" s="19"/>
      <c r="T18" s="19"/>
      <c r="U18" s="19"/>
      <c r="V18" s="19"/>
      <c r="W18" s="19"/>
      <c r="X18" s="19"/>
      <c r="Y18" s="19"/>
    </row>
    <row r="19" spans="1:25" ht="50.25" customHeight="1" x14ac:dyDescent="0.45">
      <c r="A19" s="108"/>
      <c r="B19" s="117"/>
      <c r="C19" s="67" t="s">
        <v>106</v>
      </c>
      <c r="D19" s="48" t="s">
        <v>81</v>
      </c>
      <c r="E19" s="49" t="s">
        <v>107</v>
      </c>
      <c r="F19" s="49" t="s">
        <v>108</v>
      </c>
      <c r="G19" s="50" t="s">
        <v>42</v>
      </c>
      <c r="H19" s="51" t="s">
        <v>47</v>
      </c>
      <c r="I19" s="41" t="str">
        <f t="array" ref="I19">INDEX('matrice '!$B$2:$C$3,MATCH($H19,'matrice '!$A$2:$A$3,0),MATCH('Grille danalyse'!$G19,'matrice '!$B$1:$C$1,0))</f>
        <v>Satisfaire</v>
      </c>
      <c r="J19" s="52"/>
      <c r="K19" s="19"/>
      <c r="L19" s="19"/>
      <c r="M19" s="19"/>
      <c r="N19" s="19"/>
      <c r="O19" s="19"/>
      <c r="P19" s="19"/>
      <c r="Q19" s="19"/>
      <c r="R19" s="19"/>
      <c r="S19" s="19"/>
      <c r="T19" s="19"/>
      <c r="U19" s="19"/>
      <c r="V19" s="19"/>
      <c r="W19" s="19"/>
      <c r="X19" s="19"/>
      <c r="Y19" s="19"/>
    </row>
    <row r="20" spans="1:25" ht="50.25" customHeight="1" x14ac:dyDescent="0.45">
      <c r="A20" s="108"/>
      <c r="B20" s="59" t="s">
        <v>109</v>
      </c>
      <c r="C20" s="48" t="s">
        <v>110</v>
      </c>
      <c r="D20" s="48" t="s">
        <v>50</v>
      </c>
      <c r="E20" s="49" t="s">
        <v>111</v>
      </c>
      <c r="F20" s="49" t="s">
        <v>112</v>
      </c>
      <c r="G20" s="50" t="s">
        <v>42</v>
      </c>
      <c r="H20" s="51" t="s">
        <v>47</v>
      </c>
      <c r="I20" s="57" t="str">
        <f t="array" ref="I20">INDEX('matrice '!$B$2:$C$3,MATCH($H20,'matrice '!$A$2:$A$3,0),MATCH('Grille danalyse'!$G20,'matrice '!$B$1:$C$1,0))</f>
        <v>Satisfaire</v>
      </c>
      <c r="J20" s="52"/>
      <c r="K20" s="19"/>
      <c r="L20" s="19"/>
      <c r="M20" s="19"/>
      <c r="N20" s="19"/>
      <c r="O20" s="19"/>
      <c r="P20" s="19"/>
      <c r="Q20" s="19"/>
      <c r="R20" s="19"/>
      <c r="S20" s="19"/>
      <c r="T20" s="19"/>
      <c r="U20" s="19"/>
      <c r="V20" s="19"/>
      <c r="W20" s="19"/>
      <c r="X20" s="19"/>
      <c r="Y20" s="19"/>
    </row>
    <row r="21" spans="1:25" ht="50.25" customHeight="1" x14ac:dyDescent="0.45">
      <c r="A21" s="108"/>
      <c r="B21" s="119" t="s">
        <v>113</v>
      </c>
      <c r="C21" s="26" t="s">
        <v>114</v>
      </c>
      <c r="D21" s="26" t="s">
        <v>55</v>
      </c>
      <c r="E21" s="69" t="s">
        <v>115</v>
      </c>
      <c r="F21" s="69" t="s">
        <v>116</v>
      </c>
      <c r="G21" s="30" t="s">
        <v>47</v>
      </c>
      <c r="H21" s="31" t="s">
        <v>47</v>
      </c>
      <c r="I21" s="60" t="str">
        <f t="array" ref="I21">INDEX('matrice '!$B$2:$C$3,MATCH($H21,'matrice '!$A$2:$A$3,0),MATCH('Grille danalyse'!$G21,'matrice '!$B$1:$C$1,0))</f>
        <v>Veiller</v>
      </c>
      <c r="J21" s="70"/>
      <c r="K21" s="19"/>
      <c r="L21" s="19"/>
      <c r="M21" s="19"/>
      <c r="N21" s="19"/>
      <c r="O21" s="19"/>
      <c r="P21" s="19"/>
      <c r="Q21" s="19"/>
      <c r="R21" s="19"/>
      <c r="S21" s="19"/>
      <c r="T21" s="19"/>
      <c r="U21" s="19"/>
      <c r="V21" s="19"/>
      <c r="W21" s="19"/>
      <c r="X21" s="19"/>
      <c r="Y21" s="19"/>
    </row>
    <row r="22" spans="1:25" ht="50.25" customHeight="1" x14ac:dyDescent="0.45">
      <c r="A22" s="108"/>
      <c r="B22" s="114"/>
      <c r="C22" s="71" t="s">
        <v>117</v>
      </c>
      <c r="D22" s="71" t="s">
        <v>39</v>
      </c>
      <c r="E22" s="61" t="s">
        <v>118</v>
      </c>
      <c r="F22" s="61" t="s">
        <v>119</v>
      </c>
      <c r="G22" s="45" t="s">
        <v>42</v>
      </c>
      <c r="H22" s="46" t="s">
        <v>47</v>
      </c>
      <c r="I22" s="41" t="str">
        <f t="array" ref="I22">INDEX('matrice '!$B$2:$C$3,MATCH($H22,'matrice '!$A$2:$A$3,0),MATCH('Grille danalyse'!$G22,'matrice '!$B$1:$C$1,0))</f>
        <v>Satisfaire</v>
      </c>
      <c r="J22" s="52"/>
      <c r="K22" s="19"/>
      <c r="L22" s="19"/>
      <c r="M22" s="19"/>
      <c r="N22" s="19"/>
      <c r="O22" s="19"/>
      <c r="P22" s="19"/>
      <c r="Q22" s="19"/>
      <c r="R22" s="19"/>
      <c r="S22" s="19"/>
      <c r="T22" s="19"/>
      <c r="U22" s="19"/>
      <c r="V22" s="19"/>
      <c r="W22" s="19"/>
      <c r="X22" s="19"/>
      <c r="Y22" s="19"/>
    </row>
    <row r="23" spans="1:25" ht="50.25" customHeight="1" x14ac:dyDescent="0.45">
      <c r="A23" s="108"/>
      <c r="B23" s="114"/>
      <c r="C23" s="34" t="s">
        <v>120</v>
      </c>
      <c r="D23" s="34" t="s">
        <v>121</v>
      </c>
      <c r="E23" s="36" t="s">
        <v>122</v>
      </c>
      <c r="F23" s="36" t="s">
        <v>123</v>
      </c>
      <c r="G23" s="37" t="s">
        <v>42</v>
      </c>
      <c r="H23" s="38" t="s">
        <v>47</v>
      </c>
      <c r="I23" s="41" t="str">
        <f t="array" ref="I23">INDEX('matrice '!$B$2:$C$3,MATCH($H23,'matrice '!$A$2:$A$3,0),MATCH('Grille danalyse'!$G23,'matrice '!$B$1:$C$1,0))</f>
        <v>Satisfaire</v>
      </c>
      <c r="J23" s="42"/>
      <c r="K23" s="19"/>
      <c r="L23" s="19"/>
      <c r="M23" s="19"/>
      <c r="N23" s="19"/>
      <c r="O23" s="19"/>
      <c r="P23" s="19"/>
      <c r="Q23" s="19"/>
      <c r="R23" s="19"/>
      <c r="S23" s="19"/>
      <c r="T23" s="19"/>
      <c r="U23" s="19"/>
      <c r="V23" s="19"/>
      <c r="W23" s="19"/>
      <c r="X23" s="19"/>
      <c r="Y23" s="19"/>
    </row>
    <row r="24" spans="1:25" ht="50.25" customHeight="1" x14ac:dyDescent="0.45">
      <c r="A24" s="108"/>
      <c r="B24" s="114"/>
      <c r="C24" s="34" t="s">
        <v>124</v>
      </c>
      <c r="D24" s="34" t="s">
        <v>121</v>
      </c>
      <c r="E24" s="36" t="s">
        <v>125</v>
      </c>
      <c r="F24" s="36"/>
      <c r="G24" s="37" t="s">
        <v>47</v>
      </c>
      <c r="H24" s="38" t="s">
        <v>47</v>
      </c>
      <c r="I24" s="41" t="str">
        <f t="array" ref="I24">INDEX('matrice '!$B$2:$C$3,MATCH($H24,'matrice '!$A$2:$A$3,0),MATCH('Grille danalyse'!$G24,'matrice '!$B$1:$C$1,0))</f>
        <v>Veiller</v>
      </c>
      <c r="J24" s="72"/>
      <c r="K24" s="19"/>
      <c r="L24" s="19"/>
      <c r="M24" s="19"/>
      <c r="N24" s="19"/>
      <c r="O24" s="19"/>
      <c r="P24" s="19"/>
      <c r="Q24" s="19"/>
      <c r="R24" s="19"/>
      <c r="S24" s="19"/>
      <c r="T24" s="19"/>
      <c r="U24" s="19"/>
      <c r="V24" s="19"/>
      <c r="W24" s="19"/>
      <c r="X24" s="19"/>
      <c r="Y24" s="19"/>
    </row>
    <row r="25" spans="1:25" ht="50.25" customHeight="1" x14ac:dyDescent="0.45">
      <c r="A25" s="108"/>
      <c r="B25" s="114"/>
      <c r="C25" s="73" t="s">
        <v>126</v>
      </c>
      <c r="D25" s="34" t="s">
        <v>121</v>
      </c>
      <c r="E25" s="74" t="s">
        <v>127</v>
      </c>
      <c r="F25" s="74" t="s">
        <v>128</v>
      </c>
      <c r="G25" s="75" t="s">
        <v>42</v>
      </c>
      <c r="H25" s="76" t="s">
        <v>47</v>
      </c>
      <c r="I25" s="41" t="str">
        <f t="array" ref="I25">INDEX('matrice '!$B$2:$C$3,MATCH($H25,'matrice '!$A$2:$A$3,0),MATCH('Grille danalyse'!$G25,'matrice '!$B$1:$C$1,0))</f>
        <v>Satisfaire</v>
      </c>
      <c r="J25" s="72"/>
      <c r="K25" s="19"/>
      <c r="L25" s="19"/>
      <c r="M25" s="19"/>
      <c r="N25" s="19"/>
      <c r="O25" s="19"/>
      <c r="P25" s="19"/>
      <c r="Q25" s="19"/>
      <c r="R25" s="19"/>
      <c r="S25" s="19"/>
      <c r="T25" s="19"/>
      <c r="U25" s="19"/>
      <c r="V25" s="19"/>
      <c r="W25" s="19"/>
      <c r="X25" s="19"/>
      <c r="Y25" s="19"/>
    </row>
    <row r="26" spans="1:25" ht="50.25" customHeight="1" x14ac:dyDescent="0.45">
      <c r="A26" s="108"/>
      <c r="B26" s="114"/>
      <c r="C26" s="43" t="s">
        <v>129</v>
      </c>
      <c r="D26" s="43" t="s">
        <v>39</v>
      </c>
      <c r="E26" s="44" t="s">
        <v>130</v>
      </c>
      <c r="F26" s="44" t="s">
        <v>131</v>
      </c>
      <c r="G26" s="45" t="s">
        <v>42</v>
      </c>
      <c r="H26" s="46" t="s">
        <v>47</v>
      </c>
      <c r="I26" s="41" t="str">
        <f t="array" ref="I26">INDEX('matrice '!$B$2:$C$3,MATCH($H26,'matrice '!$A$2:$A$3,0),MATCH('Grille danalyse'!$G26,'matrice '!$B$1:$C$1,0))</f>
        <v>Satisfaire</v>
      </c>
      <c r="J26" s="58"/>
      <c r="K26" s="19"/>
      <c r="L26" s="19"/>
      <c r="M26" s="19"/>
      <c r="N26" s="19"/>
      <c r="O26" s="19"/>
      <c r="P26" s="19"/>
      <c r="Q26" s="19"/>
      <c r="R26" s="19"/>
      <c r="S26" s="19"/>
      <c r="T26" s="19"/>
      <c r="U26" s="19"/>
      <c r="V26" s="19"/>
      <c r="W26" s="19"/>
      <c r="X26" s="19"/>
      <c r="Y26" s="19"/>
    </row>
    <row r="27" spans="1:25" ht="50.25" customHeight="1" x14ac:dyDescent="0.45">
      <c r="A27" s="108"/>
      <c r="B27" s="114"/>
      <c r="C27" s="48" t="s">
        <v>132</v>
      </c>
      <c r="D27" s="48" t="s">
        <v>39</v>
      </c>
      <c r="E27" s="49" t="s">
        <v>133</v>
      </c>
      <c r="F27" s="49" t="s">
        <v>134</v>
      </c>
      <c r="G27" s="50" t="s">
        <v>42</v>
      </c>
      <c r="H27" s="51" t="s">
        <v>47</v>
      </c>
      <c r="I27" s="41" t="str">
        <f t="array" ref="I27">INDEX('matrice '!$B$2:$C$3,MATCH($H27,'matrice '!$A$2:$A$3,0),MATCH('Grille danalyse'!$G27,'matrice '!$B$1:$C$1,0))</f>
        <v>Satisfaire</v>
      </c>
      <c r="J27" s="52"/>
      <c r="K27" s="19"/>
      <c r="L27" s="19"/>
      <c r="M27" s="19"/>
      <c r="N27" s="19"/>
      <c r="O27" s="19"/>
      <c r="P27" s="19"/>
      <c r="Q27" s="19"/>
      <c r="R27" s="19"/>
      <c r="S27" s="19"/>
      <c r="T27" s="19"/>
      <c r="U27" s="19"/>
      <c r="V27" s="19"/>
      <c r="W27" s="19"/>
      <c r="X27" s="19"/>
      <c r="Y27" s="19"/>
    </row>
    <row r="28" spans="1:25" ht="50.25" customHeight="1" x14ac:dyDescent="0.45">
      <c r="A28" s="108"/>
      <c r="B28" s="114"/>
      <c r="C28" s="48" t="s">
        <v>135</v>
      </c>
      <c r="D28" s="48" t="s">
        <v>39</v>
      </c>
      <c r="E28" s="49" t="s">
        <v>136</v>
      </c>
      <c r="F28" s="49" t="s">
        <v>137</v>
      </c>
      <c r="G28" s="50" t="s">
        <v>47</v>
      </c>
      <c r="H28" s="51" t="s">
        <v>47</v>
      </c>
      <c r="I28" s="57" t="str">
        <f t="array" ref="I28">INDEX('matrice '!$B$2:$C$3,MATCH($H28,'matrice '!$A$2:$A$3,0),MATCH('Grille danalyse'!$G28,'matrice '!$B$1:$C$1,0))</f>
        <v>Veiller</v>
      </c>
      <c r="J28" s="52"/>
      <c r="K28" s="19"/>
      <c r="L28" s="19"/>
      <c r="M28" s="19"/>
      <c r="N28" s="19"/>
      <c r="O28" s="19"/>
      <c r="P28" s="19"/>
      <c r="Q28" s="19"/>
      <c r="R28" s="19"/>
      <c r="S28" s="19"/>
      <c r="T28" s="19"/>
      <c r="U28" s="19"/>
      <c r="V28" s="19"/>
      <c r="W28" s="19"/>
      <c r="X28" s="19"/>
      <c r="Y28" s="19"/>
    </row>
    <row r="29" spans="1:25" ht="50.25" customHeight="1" x14ac:dyDescent="0.45">
      <c r="A29" s="108"/>
      <c r="B29" s="110" t="s">
        <v>138</v>
      </c>
      <c r="C29" s="77" t="s">
        <v>139</v>
      </c>
      <c r="D29" s="77" t="s">
        <v>50</v>
      </c>
      <c r="E29" s="78" t="s">
        <v>140</v>
      </c>
      <c r="F29" s="78" t="s">
        <v>141</v>
      </c>
      <c r="G29" s="30" t="s">
        <v>47</v>
      </c>
      <c r="H29" s="31" t="s">
        <v>42</v>
      </c>
      <c r="I29" s="60" t="str">
        <f t="array" ref="I29">INDEX('matrice '!$B$2:$C$3,MATCH($H29,'matrice '!$A$2:$A$3,0),MATCH('Grille danalyse'!$G29,'matrice '!$B$1:$C$1,0))</f>
        <v>Informer</v>
      </c>
      <c r="J29" s="70"/>
      <c r="K29" s="19"/>
      <c r="L29" s="19"/>
      <c r="M29" s="19"/>
      <c r="N29" s="19"/>
      <c r="O29" s="19"/>
      <c r="P29" s="19"/>
      <c r="Q29" s="19"/>
      <c r="R29" s="19"/>
      <c r="S29" s="19"/>
      <c r="T29" s="19"/>
      <c r="U29" s="19"/>
      <c r="V29" s="19"/>
      <c r="W29" s="19"/>
      <c r="X29" s="19"/>
      <c r="Y29" s="19"/>
    </row>
    <row r="30" spans="1:25" ht="50.25" customHeight="1" x14ac:dyDescent="0.45">
      <c r="A30" s="108"/>
      <c r="B30" s="111"/>
      <c r="C30" s="43" t="s">
        <v>142</v>
      </c>
      <c r="D30" s="43" t="s">
        <v>50</v>
      </c>
      <c r="E30" s="61" t="s">
        <v>143</v>
      </c>
      <c r="F30" s="61" t="s">
        <v>144</v>
      </c>
      <c r="G30" s="79" t="s">
        <v>42</v>
      </c>
      <c r="H30" s="38" t="s">
        <v>47</v>
      </c>
      <c r="I30" s="41" t="str">
        <f t="array" ref="I30">INDEX('matrice '!$B$2:$C$3,MATCH($H30,'matrice '!$A$2:$A$3,0),MATCH('Grille danalyse'!$G30,'matrice '!$B$1:$C$1,0))</f>
        <v>Satisfaire</v>
      </c>
      <c r="J30" s="42"/>
      <c r="K30" s="19"/>
      <c r="L30" s="19"/>
      <c r="M30" s="19"/>
      <c r="N30" s="19"/>
      <c r="O30" s="19"/>
      <c r="P30" s="19"/>
      <c r="Q30" s="19"/>
      <c r="R30" s="19"/>
      <c r="S30" s="19"/>
      <c r="T30" s="19"/>
      <c r="U30" s="19"/>
      <c r="V30" s="19"/>
      <c r="W30" s="19"/>
      <c r="X30" s="19"/>
      <c r="Y30" s="19"/>
    </row>
    <row r="31" spans="1:25" ht="50.25" customHeight="1" x14ac:dyDescent="0.45">
      <c r="A31" s="108"/>
      <c r="B31" s="111"/>
      <c r="C31" s="71" t="s">
        <v>145</v>
      </c>
      <c r="D31" s="71" t="s">
        <v>50</v>
      </c>
      <c r="E31" s="61" t="s">
        <v>146</v>
      </c>
      <c r="F31" s="61" t="s">
        <v>147</v>
      </c>
      <c r="G31" s="79" t="s">
        <v>42</v>
      </c>
      <c r="H31" s="38" t="s">
        <v>42</v>
      </c>
      <c r="I31" s="41" t="str">
        <f t="array" ref="I31">INDEX('matrice '!$B$2:$C$3,MATCH($H31,'matrice '!$A$2:$A$3,0),MATCH('Grille danalyse'!$G31,'matrice '!$B$1:$C$1,0))</f>
        <v>Engager</v>
      </c>
      <c r="J31" s="42"/>
      <c r="K31" s="19"/>
      <c r="L31" s="19"/>
      <c r="M31" s="19"/>
      <c r="N31" s="19"/>
      <c r="O31" s="19"/>
      <c r="P31" s="19"/>
      <c r="Q31" s="19"/>
      <c r="R31" s="19"/>
      <c r="S31" s="19"/>
      <c r="T31" s="19"/>
      <c r="U31" s="19"/>
      <c r="V31" s="19"/>
      <c r="W31" s="19"/>
      <c r="X31" s="19"/>
      <c r="Y31" s="19"/>
    </row>
    <row r="32" spans="1:25" ht="50.25" customHeight="1" x14ac:dyDescent="0.45">
      <c r="A32" s="108"/>
      <c r="B32" s="111"/>
      <c r="C32" s="34" t="s">
        <v>148</v>
      </c>
      <c r="D32" s="34" t="s">
        <v>50</v>
      </c>
      <c r="E32" s="36" t="s">
        <v>149</v>
      </c>
      <c r="F32" s="36" t="s">
        <v>150</v>
      </c>
      <c r="G32" s="37" t="s">
        <v>42</v>
      </c>
      <c r="H32" s="38" t="s">
        <v>42</v>
      </c>
      <c r="I32" s="41" t="str">
        <f t="array" ref="I32">INDEX('matrice '!$B$2:$C$3,MATCH($H32,'matrice '!$A$2:$A$3,0),MATCH('Grille danalyse'!$G32,'matrice '!$B$1:$C$1,0))</f>
        <v>Engager</v>
      </c>
      <c r="J32" s="42" t="s">
        <v>151</v>
      </c>
      <c r="K32" s="19"/>
      <c r="L32" s="19"/>
      <c r="M32" s="19"/>
      <c r="N32" s="19"/>
      <c r="O32" s="19"/>
      <c r="P32" s="19"/>
      <c r="Q32" s="19"/>
      <c r="R32" s="19"/>
      <c r="S32" s="19"/>
      <c r="T32" s="19"/>
      <c r="U32" s="19"/>
      <c r="V32" s="19"/>
      <c r="W32" s="19"/>
      <c r="X32" s="19"/>
      <c r="Y32" s="19"/>
    </row>
    <row r="33" spans="1:25" ht="50.25" customHeight="1" x14ac:dyDescent="0.45">
      <c r="A33" s="108"/>
      <c r="B33" s="111"/>
      <c r="C33" s="73" t="s">
        <v>152</v>
      </c>
      <c r="D33" s="73" t="s">
        <v>50</v>
      </c>
      <c r="E33" s="68" t="s">
        <v>153</v>
      </c>
      <c r="F33" s="68" t="s">
        <v>154</v>
      </c>
      <c r="G33" s="75" t="s">
        <v>42</v>
      </c>
      <c r="H33" s="76" t="s">
        <v>42</v>
      </c>
      <c r="I33" s="41" t="str">
        <f t="array" ref="I33">INDEX('matrice '!$B$2:$C$3,MATCH($H33,'matrice '!$A$2:$A$3,0),MATCH('Grille danalyse'!$G33,'matrice '!$B$1:$C$1,0))</f>
        <v>Engager</v>
      </c>
      <c r="J33" s="42" t="s">
        <v>155</v>
      </c>
      <c r="K33" s="19"/>
      <c r="L33" s="19"/>
      <c r="M33" s="19"/>
      <c r="N33" s="19"/>
      <c r="O33" s="19"/>
      <c r="P33" s="19"/>
      <c r="Q33" s="19"/>
      <c r="R33" s="19"/>
      <c r="S33" s="19"/>
      <c r="T33" s="19"/>
      <c r="U33" s="19"/>
      <c r="V33" s="19"/>
      <c r="W33" s="19"/>
      <c r="X33" s="19"/>
      <c r="Y33" s="19"/>
    </row>
    <row r="34" spans="1:25" ht="74.25" customHeight="1" x14ac:dyDescent="0.45">
      <c r="A34" s="108"/>
      <c r="B34" s="111"/>
      <c r="C34" s="43" t="s">
        <v>156</v>
      </c>
      <c r="D34" s="43" t="s">
        <v>50</v>
      </c>
      <c r="E34" s="80" t="s">
        <v>157</v>
      </c>
      <c r="F34" s="80" t="s">
        <v>158</v>
      </c>
      <c r="G34" s="45" t="s">
        <v>47</v>
      </c>
      <c r="H34" s="45" t="s">
        <v>47</v>
      </c>
      <c r="I34" s="41" t="str">
        <f t="array" ref="I34">INDEX('matrice '!$B$2:$C$3,MATCH($H34,'matrice '!$A$2:$A$3,0),MATCH('Grille danalyse'!$G34,'matrice '!$B$1:$C$1,0))</f>
        <v>Veiller</v>
      </c>
      <c r="J34" s="42"/>
      <c r="K34" s="19"/>
      <c r="L34" s="19"/>
      <c r="M34" s="19"/>
      <c r="N34" s="19"/>
      <c r="O34" s="19"/>
      <c r="P34" s="19"/>
      <c r="Q34" s="19"/>
      <c r="R34" s="19"/>
      <c r="S34" s="19"/>
      <c r="T34" s="19"/>
      <c r="U34" s="19"/>
      <c r="V34" s="19"/>
      <c r="W34" s="19"/>
      <c r="X34" s="19"/>
      <c r="Y34" s="19"/>
    </row>
    <row r="35" spans="1:25" ht="50.25" customHeight="1" x14ac:dyDescent="0.45">
      <c r="A35" s="108"/>
      <c r="B35" s="111"/>
      <c r="C35" s="43" t="s">
        <v>159</v>
      </c>
      <c r="D35" s="43" t="s">
        <v>160</v>
      </c>
      <c r="E35" s="80" t="s">
        <v>161</v>
      </c>
      <c r="F35" s="81" t="s">
        <v>162</v>
      </c>
      <c r="G35" s="45" t="s">
        <v>47</v>
      </c>
      <c r="H35" s="45" t="s">
        <v>42</v>
      </c>
      <c r="I35" s="41" t="str">
        <f t="array" ref="I35">INDEX('matrice '!$B$2:$C$3,MATCH($H35,'matrice '!$A$2:$A$3,0),MATCH('Grille danalyse'!$G35,'matrice '!$B$1:$C$1,0))</f>
        <v>Informer</v>
      </c>
      <c r="J35" s="42"/>
      <c r="K35" s="19"/>
      <c r="L35" s="19"/>
      <c r="M35" s="19"/>
      <c r="N35" s="19"/>
      <c r="O35" s="19"/>
      <c r="P35" s="19"/>
      <c r="Q35" s="19"/>
      <c r="R35" s="19"/>
      <c r="S35" s="19"/>
      <c r="T35" s="19"/>
      <c r="U35" s="19"/>
      <c r="V35" s="19"/>
      <c r="W35" s="19"/>
      <c r="X35" s="19"/>
      <c r="Y35" s="19"/>
    </row>
    <row r="36" spans="1:25" ht="50.25" customHeight="1" x14ac:dyDescent="0.45">
      <c r="A36" s="108"/>
      <c r="B36" s="111"/>
      <c r="C36" s="43" t="s">
        <v>163</v>
      </c>
      <c r="D36" s="43" t="s">
        <v>50</v>
      </c>
      <c r="E36" s="80" t="s">
        <v>164</v>
      </c>
      <c r="F36" s="81" t="s">
        <v>165</v>
      </c>
      <c r="G36" s="45" t="s">
        <v>47</v>
      </c>
      <c r="H36" s="45" t="s">
        <v>47</v>
      </c>
      <c r="I36" s="41" t="str">
        <f t="array" ref="I36">INDEX('matrice '!$B$2:$C$3,MATCH($H36,'matrice '!$A$2:$A$3,0),MATCH('Grille danalyse'!$G36,'matrice '!$B$1:$C$1,0))</f>
        <v>Veiller</v>
      </c>
      <c r="J36" s="42"/>
      <c r="K36" s="19"/>
      <c r="L36" s="19"/>
      <c r="M36" s="19"/>
      <c r="N36" s="19"/>
      <c r="O36" s="19"/>
      <c r="P36" s="19"/>
      <c r="Q36" s="19"/>
      <c r="R36" s="19"/>
      <c r="S36" s="19"/>
      <c r="T36" s="19"/>
      <c r="U36" s="19"/>
      <c r="V36" s="19"/>
      <c r="W36" s="19"/>
      <c r="X36" s="19"/>
      <c r="Y36" s="19"/>
    </row>
    <row r="37" spans="1:25" ht="50.25" customHeight="1" x14ac:dyDescent="0.45">
      <c r="A37" s="108"/>
      <c r="B37" s="111"/>
      <c r="C37" s="71" t="s">
        <v>166</v>
      </c>
      <c r="D37" s="43" t="s">
        <v>50</v>
      </c>
      <c r="E37" s="82" t="s">
        <v>167</v>
      </c>
      <c r="F37" s="82"/>
      <c r="G37" s="45" t="s">
        <v>47</v>
      </c>
      <c r="H37" s="45" t="s">
        <v>47</v>
      </c>
      <c r="I37" s="41" t="str">
        <f t="array" ref="I37">INDEX('matrice '!$B$2:$C$3,MATCH($H37,'matrice '!$A$2:$A$3,0),MATCH('Grille danalyse'!$G37,'matrice '!$B$1:$C$1,0))</f>
        <v>Veiller</v>
      </c>
      <c r="J37" s="42"/>
      <c r="K37" s="19"/>
      <c r="L37" s="19"/>
      <c r="M37" s="19"/>
      <c r="N37" s="19"/>
      <c r="O37" s="19"/>
      <c r="P37" s="19"/>
      <c r="Q37" s="19"/>
      <c r="R37" s="19"/>
      <c r="S37" s="19"/>
      <c r="T37" s="19"/>
      <c r="U37" s="19"/>
      <c r="V37" s="19"/>
      <c r="W37" s="19"/>
      <c r="X37" s="19"/>
      <c r="Y37" s="19"/>
    </row>
    <row r="38" spans="1:25" ht="50.25" customHeight="1" x14ac:dyDescent="0.45">
      <c r="A38" s="108"/>
      <c r="B38" s="111"/>
      <c r="C38" s="71" t="s">
        <v>168</v>
      </c>
      <c r="D38" s="43" t="s">
        <v>50</v>
      </c>
      <c r="E38" s="82"/>
      <c r="F38" s="82"/>
      <c r="G38" s="45" t="s">
        <v>47</v>
      </c>
      <c r="H38" s="45" t="s">
        <v>47</v>
      </c>
      <c r="I38" s="41" t="str">
        <f t="array" ref="I38">INDEX('matrice '!$B$2:$C$3,MATCH($H38,'matrice '!$A$2:$A$3,0),MATCH('Grille danalyse'!$G38,'matrice '!$B$1:$C$1,0))</f>
        <v>Veiller</v>
      </c>
      <c r="J38" s="42"/>
      <c r="K38" s="19"/>
      <c r="L38" s="19"/>
      <c r="M38" s="19"/>
      <c r="N38" s="19"/>
      <c r="O38" s="19"/>
      <c r="P38" s="19"/>
      <c r="Q38" s="19"/>
      <c r="R38" s="19"/>
      <c r="S38" s="19"/>
      <c r="T38" s="19"/>
      <c r="U38" s="19"/>
      <c r="V38" s="19"/>
      <c r="W38" s="19"/>
      <c r="X38" s="19"/>
      <c r="Y38" s="19"/>
    </row>
    <row r="39" spans="1:25" ht="50.25" customHeight="1" x14ac:dyDescent="0.45">
      <c r="A39" s="109"/>
      <c r="B39" s="112"/>
      <c r="C39" s="83" t="s">
        <v>169</v>
      </c>
      <c r="D39" s="83" t="s">
        <v>50</v>
      </c>
      <c r="E39" s="84" t="s">
        <v>170</v>
      </c>
      <c r="F39" s="84" t="s">
        <v>171</v>
      </c>
      <c r="G39" s="55" t="s">
        <v>47</v>
      </c>
      <c r="H39" s="55" t="s">
        <v>47</v>
      </c>
      <c r="I39" s="85" t="str">
        <f t="array" ref="I39">INDEX('matrice '!$B$2:$C$3,MATCH($H39,'matrice '!$A$2:$A$3,0),MATCH('Grille danalyse'!$G39,'matrice '!$B$1:$C$1,0))</f>
        <v>Veiller</v>
      </c>
      <c r="J39" s="86"/>
      <c r="K39" s="19"/>
      <c r="L39" s="19"/>
      <c r="M39" s="19"/>
      <c r="N39" s="19"/>
      <c r="O39" s="19"/>
      <c r="P39" s="19"/>
      <c r="Q39" s="19"/>
      <c r="R39" s="19"/>
      <c r="S39" s="19"/>
      <c r="T39" s="19"/>
      <c r="U39" s="19"/>
      <c r="V39" s="19"/>
      <c r="W39" s="19"/>
      <c r="X39" s="19"/>
      <c r="Y39" s="19"/>
    </row>
    <row r="40" spans="1:25" ht="14.25" x14ac:dyDescent="0.45">
      <c r="A40" s="19"/>
      <c r="B40" s="19"/>
      <c r="C40" s="25"/>
      <c r="D40" s="19"/>
      <c r="E40" s="19"/>
      <c r="F40" s="19"/>
      <c r="G40" s="19"/>
      <c r="H40" s="19"/>
      <c r="I40" s="19"/>
      <c r="J40" s="19"/>
      <c r="K40" s="19"/>
      <c r="L40" s="19"/>
      <c r="M40" s="19"/>
      <c r="N40" s="19"/>
      <c r="O40" s="19"/>
      <c r="P40" s="19"/>
      <c r="Q40" s="19"/>
      <c r="R40" s="19"/>
      <c r="S40" s="19"/>
      <c r="T40" s="19"/>
      <c r="U40" s="19"/>
      <c r="V40" s="19"/>
      <c r="W40" s="19"/>
      <c r="X40" s="19"/>
      <c r="Y40" s="19"/>
    </row>
    <row r="41" spans="1:25" ht="15.75" customHeight="1" x14ac:dyDescent="0.45">
      <c r="A41" s="19"/>
      <c r="B41" s="19"/>
      <c r="C41" s="19"/>
      <c r="D41" s="19"/>
      <c r="E41" s="19"/>
      <c r="F41" s="19"/>
      <c r="G41" s="19"/>
      <c r="H41" s="19"/>
      <c r="I41" s="19"/>
      <c r="J41" s="19"/>
      <c r="K41" s="19"/>
      <c r="L41" s="19"/>
      <c r="M41" s="19"/>
      <c r="N41" s="19"/>
      <c r="O41" s="19"/>
      <c r="P41" s="19"/>
      <c r="Q41" s="19"/>
      <c r="R41" s="19"/>
      <c r="S41" s="19"/>
      <c r="T41" s="19"/>
      <c r="U41" s="19"/>
      <c r="V41" s="19"/>
      <c r="W41" s="19"/>
      <c r="X41" s="19"/>
      <c r="Y41" s="19"/>
    </row>
    <row r="42" spans="1:25" ht="15.75" customHeight="1" x14ac:dyDescent="0.45">
      <c r="A42" s="19"/>
      <c r="B42" s="19"/>
      <c r="C42" s="19"/>
      <c r="D42" s="19"/>
      <c r="E42" s="19"/>
      <c r="F42" s="19"/>
      <c r="G42" s="19"/>
      <c r="H42" s="19"/>
      <c r="I42" s="19"/>
      <c r="J42" s="19"/>
      <c r="K42" s="19"/>
      <c r="L42" s="19"/>
      <c r="M42" s="19"/>
      <c r="N42" s="19"/>
      <c r="O42" s="19"/>
      <c r="P42" s="19"/>
      <c r="Q42" s="19"/>
      <c r="R42" s="19"/>
      <c r="S42" s="19"/>
      <c r="T42" s="19"/>
      <c r="U42" s="19"/>
      <c r="V42" s="19"/>
      <c r="W42" s="19"/>
      <c r="X42" s="19"/>
      <c r="Y42" s="19"/>
    </row>
    <row r="43" spans="1:25" ht="15.75" customHeight="1" x14ac:dyDescent="0.45">
      <c r="A43" s="19"/>
      <c r="B43" s="19"/>
      <c r="C43" s="19"/>
      <c r="D43" s="19"/>
      <c r="E43" s="19"/>
      <c r="F43" s="19"/>
      <c r="G43" s="19"/>
      <c r="H43" s="19"/>
      <c r="I43" s="19"/>
      <c r="J43" s="19"/>
      <c r="K43" s="19"/>
      <c r="L43" s="19"/>
      <c r="M43" s="19"/>
      <c r="N43" s="19"/>
      <c r="O43" s="19"/>
      <c r="P43" s="19"/>
      <c r="Q43" s="19"/>
      <c r="R43" s="19"/>
      <c r="S43" s="19"/>
      <c r="T43" s="19"/>
      <c r="U43" s="19"/>
      <c r="V43" s="19"/>
      <c r="W43" s="19"/>
      <c r="X43" s="19"/>
      <c r="Y43" s="19"/>
    </row>
    <row r="44" spans="1:25" ht="15.75" customHeight="1" x14ac:dyDescent="0.45">
      <c r="A44" s="19"/>
      <c r="B44" s="19"/>
      <c r="C44" s="19"/>
      <c r="D44" s="19"/>
      <c r="E44" s="19"/>
      <c r="F44" s="19"/>
      <c r="G44" s="19"/>
      <c r="H44" s="19"/>
      <c r="I44" s="19"/>
      <c r="J44" s="19"/>
      <c r="K44" s="19"/>
      <c r="L44" s="19"/>
      <c r="M44" s="19"/>
      <c r="N44" s="19"/>
      <c r="O44" s="19"/>
      <c r="P44" s="19"/>
      <c r="Q44" s="19"/>
      <c r="R44" s="19"/>
      <c r="S44" s="19"/>
      <c r="T44" s="19"/>
      <c r="U44" s="19"/>
      <c r="V44" s="19"/>
      <c r="W44" s="19"/>
      <c r="X44" s="19"/>
      <c r="Y44" s="19"/>
    </row>
    <row r="45" spans="1:25" ht="15.75" customHeight="1" x14ac:dyDescent="0.45">
      <c r="A45" s="19"/>
      <c r="B45" s="19"/>
      <c r="C45" s="19"/>
      <c r="D45" s="19"/>
      <c r="E45" s="19"/>
      <c r="F45" s="19"/>
      <c r="G45" s="19"/>
      <c r="H45" s="19"/>
      <c r="I45" s="19"/>
      <c r="J45" s="19"/>
      <c r="K45" s="19"/>
      <c r="L45" s="19"/>
      <c r="M45" s="19"/>
      <c r="N45" s="19"/>
      <c r="O45" s="19"/>
      <c r="P45" s="19"/>
      <c r="Q45" s="19"/>
      <c r="R45" s="19"/>
      <c r="S45" s="19"/>
      <c r="T45" s="19"/>
      <c r="U45" s="19"/>
      <c r="V45" s="19"/>
      <c r="W45" s="19"/>
      <c r="X45" s="19"/>
      <c r="Y45" s="19"/>
    </row>
    <row r="46" spans="1:25" ht="15.75" customHeight="1" x14ac:dyDescent="0.45">
      <c r="A46" s="19"/>
      <c r="B46" s="19"/>
      <c r="C46" s="19"/>
      <c r="D46" s="19"/>
      <c r="E46" s="19"/>
      <c r="F46" s="19"/>
      <c r="G46" s="19"/>
      <c r="H46" s="19"/>
      <c r="I46" s="19"/>
      <c r="J46" s="19"/>
      <c r="K46" s="19"/>
      <c r="L46" s="19"/>
      <c r="M46" s="19"/>
      <c r="N46" s="19"/>
      <c r="O46" s="19"/>
      <c r="P46" s="19"/>
      <c r="Q46" s="19"/>
      <c r="R46" s="19"/>
      <c r="S46" s="19"/>
      <c r="T46" s="19"/>
      <c r="U46" s="19"/>
      <c r="V46" s="19"/>
      <c r="W46" s="19"/>
      <c r="X46" s="19"/>
      <c r="Y46" s="19"/>
    </row>
    <row r="47" spans="1:25" ht="15.75" customHeight="1" x14ac:dyDescent="0.45">
      <c r="A47" s="19"/>
      <c r="B47" s="19"/>
      <c r="C47" s="19"/>
      <c r="D47" s="19"/>
      <c r="E47" s="19"/>
      <c r="F47" s="19"/>
      <c r="G47" s="19"/>
      <c r="H47" s="19"/>
      <c r="I47" s="19"/>
      <c r="J47" s="19"/>
      <c r="K47" s="19"/>
      <c r="L47" s="19"/>
      <c r="M47" s="19"/>
      <c r="N47" s="19"/>
      <c r="O47" s="19"/>
      <c r="P47" s="19"/>
      <c r="Q47" s="19"/>
      <c r="R47" s="19"/>
      <c r="S47" s="19"/>
      <c r="T47" s="19"/>
      <c r="U47" s="19"/>
      <c r="V47" s="19"/>
      <c r="W47" s="19"/>
      <c r="X47" s="19"/>
      <c r="Y47" s="19"/>
    </row>
    <row r="48" spans="1:25" ht="15.75" customHeight="1" x14ac:dyDescent="0.45">
      <c r="A48" s="19"/>
      <c r="B48" s="19"/>
      <c r="C48" s="19"/>
      <c r="D48" s="19"/>
      <c r="E48" s="19"/>
      <c r="F48" s="19"/>
      <c r="G48" s="19"/>
      <c r="H48" s="19"/>
      <c r="I48" s="19"/>
      <c r="J48" s="19"/>
      <c r="K48" s="19"/>
      <c r="L48" s="19"/>
      <c r="M48" s="19"/>
      <c r="N48" s="19"/>
      <c r="O48" s="19"/>
      <c r="P48" s="19"/>
      <c r="Q48" s="19"/>
      <c r="R48" s="19"/>
      <c r="S48" s="19"/>
      <c r="T48" s="19"/>
      <c r="U48" s="19"/>
      <c r="V48" s="19"/>
      <c r="W48" s="19"/>
      <c r="X48" s="19"/>
      <c r="Y48" s="19"/>
    </row>
    <row r="49" spans="1:25" ht="15.75" customHeight="1" x14ac:dyDescent="0.45">
      <c r="A49" s="19"/>
      <c r="B49" s="19"/>
      <c r="C49" s="19"/>
      <c r="D49" s="19"/>
      <c r="E49" s="19"/>
      <c r="F49" s="19"/>
      <c r="G49" s="19"/>
      <c r="H49" s="19"/>
      <c r="I49" s="19"/>
      <c r="J49" s="19"/>
      <c r="K49" s="19"/>
      <c r="L49" s="19"/>
      <c r="M49" s="19"/>
      <c r="N49" s="19"/>
      <c r="O49" s="19"/>
      <c r="P49" s="19"/>
      <c r="Q49" s="19"/>
      <c r="R49" s="19"/>
      <c r="S49" s="19"/>
      <c r="T49" s="19"/>
      <c r="U49" s="19"/>
      <c r="V49" s="19"/>
      <c r="W49" s="19"/>
      <c r="X49" s="19"/>
      <c r="Y49" s="19"/>
    </row>
    <row r="50" spans="1:25" ht="15.75" customHeight="1" x14ac:dyDescent="0.45">
      <c r="A50" s="19"/>
      <c r="B50" s="19"/>
      <c r="C50" s="19"/>
      <c r="D50" s="19"/>
      <c r="E50" s="19"/>
      <c r="F50" s="19"/>
      <c r="G50" s="19"/>
      <c r="H50" s="19"/>
      <c r="I50" s="19"/>
      <c r="J50" s="19"/>
      <c r="K50" s="19"/>
      <c r="L50" s="19"/>
      <c r="M50" s="19"/>
      <c r="N50" s="19"/>
      <c r="O50" s="19"/>
      <c r="P50" s="19"/>
      <c r="Q50" s="19"/>
      <c r="R50" s="19"/>
      <c r="S50" s="19"/>
      <c r="T50" s="19"/>
      <c r="U50" s="19"/>
      <c r="V50" s="19"/>
      <c r="W50" s="19"/>
      <c r="X50" s="19"/>
      <c r="Y50" s="19"/>
    </row>
    <row r="51" spans="1:25" ht="15.75" customHeight="1" x14ac:dyDescent="0.45">
      <c r="A51" s="19"/>
      <c r="B51" s="19"/>
      <c r="C51" s="19"/>
      <c r="D51" s="19"/>
      <c r="E51" s="19"/>
      <c r="F51" s="19"/>
      <c r="G51" s="19"/>
      <c r="H51" s="19"/>
      <c r="I51" s="19"/>
      <c r="J51" s="19"/>
      <c r="K51" s="19"/>
      <c r="L51" s="19"/>
      <c r="M51" s="19"/>
      <c r="N51" s="19"/>
      <c r="O51" s="19"/>
      <c r="P51" s="19"/>
      <c r="Q51" s="19"/>
      <c r="R51" s="19"/>
      <c r="S51" s="19"/>
      <c r="T51" s="19"/>
      <c r="U51" s="19"/>
      <c r="V51" s="19"/>
      <c r="W51" s="19"/>
      <c r="X51" s="19"/>
      <c r="Y51" s="19"/>
    </row>
    <row r="52" spans="1:25" ht="15.75" customHeight="1" x14ac:dyDescent="0.45">
      <c r="A52" s="19"/>
      <c r="B52" s="19"/>
      <c r="C52" s="19"/>
      <c r="D52" s="19"/>
      <c r="E52" s="19"/>
      <c r="F52" s="19"/>
      <c r="G52" s="19"/>
      <c r="H52" s="19"/>
      <c r="I52" s="19"/>
      <c r="J52" s="19"/>
      <c r="K52" s="19"/>
      <c r="L52" s="19"/>
      <c r="M52" s="19"/>
      <c r="N52" s="19"/>
      <c r="O52" s="19"/>
      <c r="P52" s="19"/>
      <c r="Q52" s="19"/>
      <c r="R52" s="19"/>
      <c r="S52" s="19"/>
      <c r="T52" s="19"/>
      <c r="U52" s="19"/>
      <c r="V52" s="19"/>
      <c r="W52" s="19"/>
      <c r="X52" s="19"/>
      <c r="Y52" s="19"/>
    </row>
    <row r="53" spans="1:25" ht="15.75" customHeight="1" x14ac:dyDescent="0.45">
      <c r="A53" s="19"/>
      <c r="B53" s="19"/>
      <c r="C53" s="19"/>
      <c r="D53" s="19"/>
      <c r="E53" s="19"/>
      <c r="F53" s="19"/>
      <c r="G53" s="19"/>
      <c r="H53" s="19"/>
      <c r="I53" s="19"/>
      <c r="J53" s="19"/>
      <c r="K53" s="19"/>
      <c r="L53" s="19"/>
      <c r="M53" s="19"/>
      <c r="N53" s="19"/>
      <c r="O53" s="19"/>
      <c r="P53" s="19"/>
      <c r="Q53" s="19"/>
      <c r="R53" s="19"/>
      <c r="S53" s="19"/>
      <c r="T53" s="19"/>
      <c r="U53" s="19"/>
      <c r="V53" s="19"/>
      <c r="W53" s="19"/>
      <c r="X53" s="19"/>
      <c r="Y53" s="19"/>
    </row>
    <row r="54" spans="1:25" ht="15.75" customHeight="1" x14ac:dyDescent="0.45">
      <c r="A54" s="19"/>
      <c r="B54" s="19"/>
      <c r="C54" s="19"/>
      <c r="D54" s="19"/>
      <c r="E54" s="19"/>
      <c r="F54" s="19"/>
      <c r="G54" s="19"/>
      <c r="H54" s="19"/>
      <c r="I54" s="19"/>
      <c r="J54" s="19"/>
      <c r="K54" s="19"/>
      <c r="L54" s="19"/>
      <c r="M54" s="19"/>
      <c r="N54" s="19"/>
      <c r="O54" s="19"/>
      <c r="P54" s="19"/>
      <c r="Q54" s="19"/>
      <c r="R54" s="19"/>
      <c r="S54" s="19"/>
      <c r="T54" s="19"/>
      <c r="U54" s="19"/>
      <c r="V54" s="19"/>
      <c r="W54" s="19"/>
      <c r="X54" s="19"/>
      <c r="Y54" s="19"/>
    </row>
    <row r="55" spans="1:25" ht="15.75" customHeight="1" x14ac:dyDescent="0.45">
      <c r="A55" s="19"/>
      <c r="B55" s="19"/>
      <c r="C55" s="19"/>
      <c r="D55" s="19"/>
      <c r="E55" s="19"/>
      <c r="F55" s="19"/>
      <c r="G55" s="19"/>
      <c r="H55" s="19"/>
      <c r="I55" s="19"/>
      <c r="J55" s="19"/>
      <c r="K55" s="19"/>
      <c r="L55" s="19"/>
      <c r="M55" s="19"/>
      <c r="N55" s="19"/>
      <c r="O55" s="19"/>
      <c r="P55" s="19"/>
      <c r="Q55" s="19"/>
      <c r="R55" s="19"/>
      <c r="S55" s="19"/>
      <c r="T55" s="19"/>
      <c r="U55" s="19"/>
      <c r="V55" s="19"/>
      <c r="W55" s="19"/>
      <c r="X55" s="19"/>
      <c r="Y55" s="19"/>
    </row>
    <row r="56" spans="1:25" ht="15.75" customHeight="1" x14ac:dyDescent="0.45">
      <c r="A56" s="19"/>
      <c r="B56" s="19"/>
      <c r="C56" s="19"/>
      <c r="D56" s="19"/>
      <c r="E56" s="19"/>
      <c r="F56" s="19"/>
      <c r="G56" s="19"/>
      <c r="H56" s="19"/>
      <c r="I56" s="19"/>
      <c r="J56" s="19"/>
      <c r="K56" s="19"/>
      <c r="L56" s="19"/>
      <c r="M56" s="19"/>
      <c r="N56" s="19"/>
      <c r="O56" s="19"/>
      <c r="P56" s="19"/>
      <c r="Q56" s="19"/>
      <c r="R56" s="19"/>
      <c r="S56" s="19"/>
      <c r="T56" s="19"/>
      <c r="U56" s="19"/>
      <c r="V56" s="19"/>
      <c r="W56" s="19"/>
      <c r="X56" s="19"/>
      <c r="Y56" s="19"/>
    </row>
    <row r="57" spans="1:25" ht="15.75" customHeight="1" x14ac:dyDescent="0.45">
      <c r="A57" s="19"/>
      <c r="B57" s="19"/>
      <c r="C57" s="19"/>
      <c r="D57" s="19"/>
      <c r="E57" s="19"/>
      <c r="F57" s="19"/>
      <c r="G57" s="19"/>
      <c r="H57" s="19"/>
      <c r="I57" s="19"/>
      <c r="J57" s="19"/>
      <c r="K57" s="19"/>
      <c r="L57" s="19"/>
      <c r="M57" s="19"/>
      <c r="N57" s="19"/>
      <c r="O57" s="19"/>
      <c r="P57" s="19"/>
      <c r="Q57" s="19"/>
      <c r="R57" s="19"/>
      <c r="S57" s="19"/>
      <c r="T57" s="19"/>
      <c r="U57" s="19"/>
      <c r="V57" s="19"/>
      <c r="W57" s="19"/>
      <c r="X57" s="19"/>
      <c r="Y57" s="19"/>
    </row>
    <row r="58" spans="1:25" ht="15.75" customHeight="1" x14ac:dyDescent="0.45">
      <c r="A58" s="19"/>
      <c r="B58" s="19"/>
      <c r="C58" s="19"/>
      <c r="D58" s="19"/>
      <c r="E58" s="19"/>
      <c r="F58" s="19"/>
      <c r="G58" s="19"/>
      <c r="H58" s="19"/>
      <c r="I58" s="19"/>
      <c r="J58" s="19"/>
      <c r="K58" s="19"/>
      <c r="L58" s="19"/>
      <c r="M58" s="19"/>
      <c r="N58" s="19"/>
      <c r="O58" s="19"/>
      <c r="P58" s="19"/>
      <c r="Q58" s="19"/>
      <c r="R58" s="19"/>
      <c r="S58" s="19"/>
      <c r="T58" s="19"/>
      <c r="U58" s="19"/>
      <c r="V58" s="19"/>
      <c r="W58" s="19"/>
      <c r="X58" s="19"/>
      <c r="Y58" s="19"/>
    </row>
    <row r="59" spans="1:25" ht="15.75" customHeight="1" x14ac:dyDescent="0.45">
      <c r="A59" s="19"/>
      <c r="B59" s="19"/>
      <c r="C59" s="19"/>
      <c r="D59" s="19"/>
      <c r="E59" s="19"/>
      <c r="F59" s="19"/>
      <c r="G59" s="19"/>
      <c r="H59" s="19"/>
      <c r="I59" s="19"/>
      <c r="J59" s="19"/>
      <c r="K59" s="19"/>
      <c r="L59" s="19"/>
      <c r="M59" s="19"/>
      <c r="N59" s="19"/>
      <c r="O59" s="19"/>
      <c r="P59" s="19"/>
      <c r="Q59" s="19"/>
      <c r="R59" s="19"/>
      <c r="S59" s="19"/>
      <c r="T59" s="19"/>
      <c r="U59" s="19"/>
      <c r="V59" s="19"/>
      <c r="W59" s="19"/>
      <c r="X59" s="19"/>
      <c r="Y59" s="19"/>
    </row>
    <row r="60" spans="1:25" ht="15.75" customHeight="1" x14ac:dyDescent="0.45">
      <c r="A60" s="19"/>
      <c r="B60" s="19"/>
      <c r="C60" s="19"/>
      <c r="D60" s="19"/>
      <c r="E60" s="19"/>
      <c r="F60" s="19"/>
      <c r="G60" s="19"/>
      <c r="H60" s="19"/>
      <c r="I60" s="19"/>
      <c r="J60" s="19"/>
      <c r="K60" s="19"/>
      <c r="L60" s="19"/>
      <c r="M60" s="19"/>
      <c r="N60" s="19"/>
      <c r="O60" s="19"/>
      <c r="P60" s="19"/>
      <c r="Q60" s="19"/>
      <c r="R60" s="19"/>
      <c r="S60" s="19"/>
      <c r="T60" s="19"/>
      <c r="U60" s="19"/>
      <c r="V60" s="19"/>
      <c r="W60" s="19"/>
      <c r="X60" s="19"/>
      <c r="Y60" s="19"/>
    </row>
    <row r="61" spans="1:25" ht="15.75" customHeight="1" x14ac:dyDescent="0.45">
      <c r="A61" s="19"/>
      <c r="B61" s="19"/>
      <c r="C61" s="19"/>
      <c r="D61" s="19"/>
      <c r="E61" s="19"/>
      <c r="F61" s="19"/>
      <c r="G61" s="19"/>
      <c r="H61" s="19"/>
      <c r="I61" s="19"/>
      <c r="J61" s="19"/>
      <c r="K61" s="19"/>
      <c r="L61" s="19"/>
      <c r="M61" s="19"/>
      <c r="N61" s="19"/>
      <c r="O61" s="19"/>
      <c r="P61" s="19"/>
      <c r="Q61" s="19"/>
      <c r="R61" s="19"/>
      <c r="S61" s="19"/>
      <c r="T61" s="19"/>
      <c r="U61" s="19"/>
      <c r="V61" s="19"/>
      <c r="W61" s="19"/>
      <c r="X61" s="19"/>
      <c r="Y61" s="19"/>
    </row>
    <row r="62" spans="1:25" ht="15.75" customHeight="1" x14ac:dyDescent="0.45">
      <c r="A62" s="19"/>
      <c r="B62" s="19"/>
      <c r="C62" s="19"/>
      <c r="D62" s="19"/>
      <c r="E62" s="19"/>
      <c r="F62" s="19"/>
      <c r="G62" s="19"/>
      <c r="H62" s="19"/>
      <c r="I62" s="19"/>
      <c r="J62" s="19"/>
      <c r="K62" s="19"/>
      <c r="L62" s="19"/>
      <c r="M62" s="19"/>
      <c r="N62" s="19"/>
      <c r="O62" s="19"/>
      <c r="P62" s="19"/>
      <c r="Q62" s="19"/>
      <c r="R62" s="19"/>
      <c r="S62" s="19"/>
      <c r="T62" s="19"/>
      <c r="U62" s="19"/>
      <c r="V62" s="19"/>
      <c r="W62" s="19"/>
      <c r="X62" s="19"/>
      <c r="Y62" s="19"/>
    </row>
    <row r="63" spans="1:25" ht="15.75" customHeight="1" x14ac:dyDescent="0.45">
      <c r="A63" s="19"/>
      <c r="B63" s="19"/>
      <c r="C63" s="19"/>
      <c r="D63" s="19"/>
      <c r="E63" s="19"/>
      <c r="F63" s="19"/>
      <c r="G63" s="19"/>
      <c r="H63" s="19"/>
      <c r="I63" s="19"/>
      <c r="J63" s="19"/>
      <c r="K63" s="19"/>
      <c r="L63" s="19"/>
      <c r="M63" s="19"/>
      <c r="N63" s="19"/>
      <c r="O63" s="19"/>
      <c r="P63" s="19"/>
      <c r="Q63" s="19"/>
      <c r="R63" s="19"/>
      <c r="S63" s="19"/>
      <c r="T63" s="19"/>
      <c r="U63" s="19"/>
      <c r="V63" s="19"/>
      <c r="W63" s="19"/>
      <c r="X63" s="19"/>
      <c r="Y63" s="19"/>
    </row>
    <row r="64" spans="1:25" ht="15.75" customHeight="1" x14ac:dyDescent="0.45">
      <c r="A64" s="19"/>
      <c r="B64" s="19"/>
      <c r="C64" s="19"/>
      <c r="D64" s="19"/>
      <c r="E64" s="19"/>
      <c r="F64" s="19"/>
      <c r="G64" s="19"/>
      <c r="H64" s="19"/>
      <c r="I64" s="19"/>
      <c r="J64" s="19"/>
      <c r="K64" s="19"/>
      <c r="L64" s="19"/>
      <c r="M64" s="19"/>
      <c r="N64" s="19"/>
      <c r="O64" s="19"/>
      <c r="P64" s="19"/>
      <c r="Q64" s="19"/>
      <c r="R64" s="19"/>
      <c r="S64" s="19"/>
      <c r="T64" s="19"/>
      <c r="U64" s="19"/>
      <c r="V64" s="19"/>
      <c r="W64" s="19"/>
      <c r="X64" s="19"/>
      <c r="Y64" s="19"/>
    </row>
    <row r="65" spans="1:25" ht="15.75" customHeight="1" x14ac:dyDescent="0.45">
      <c r="A65" s="19"/>
      <c r="B65" s="19"/>
      <c r="C65" s="19"/>
      <c r="D65" s="19"/>
      <c r="E65" s="19"/>
      <c r="F65" s="19"/>
      <c r="G65" s="19"/>
      <c r="H65" s="19"/>
      <c r="I65" s="19"/>
      <c r="J65" s="19"/>
      <c r="K65" s="19"/>
      <c r="L65" s="19"/>
      <c r="M65" s="19"/>
      <c r="N65" s="19"/>
      <c r="O65" s="19"/>
      <c r="P65" s="19"/>
      <c r="Q65" s="19"/>
      <c r="R65" s="19"/>
      <c r="S65" s="19"/>
      <c r="T65" s="19"/>
      <c r="U65" s="19"/>
      <c r="V65" s="19"/>
      <c r="W65" s="19"/>
      <c r="X65" s="19"/>
      <c r="Y65" s="19"/>
    </row>
    <row r="66" spans="1:25" ht="15.75" customHeight="1" x14ac:dyDescent="0.45">
      <c r="A66" s="19"/>
      <c r="B66" s="19"/>
      <c r="C66" s="19"/>
      <c r="D66" s="19"/>
      <c r="E66" s="19"/>
      <c r="F66" s="19"/>
      <c r="G66" s="19"/>
      <c r="H66" s="19"/>
      <c r="I66" s="19"/>
      <c r="J66" s="19"/>
      <c r="K66" s="19"/>
      <c r="L66" s="19"/>
      <c r="M66" s="19"/>
      <c r="N66" s="19"/>
      <c r="O66" s="19"/>
      <c r="P66" s="19"/>
      <c r="Q66" s="19"/>
      <c r="R66" s="19"/>
      <c r="S66" s="19"/>
      <c r="T66" s="19"/>
      <c r="U66" s="19"/>
      <c r="V66" s="19"/>
      <c r="W66" s="19"/>
      <c r="X66" s="19"/>
      <c r="Y66" s="19"/>
    </row>
    <row r="67" spans="1:25" ht="15.75" customHeight="1" x14ac:dyDescent="0.45">
      <c r="A67" s="19"/>
      <c r="B67" s="19"/>
      <c r="C67" s="19"/>
      <c r="D67" s="19"/>
      <c r="E67" s="19"/>
      <c r="F67" s="19"/>
      <c r="G67" s="19"/>
      <c r="H67" s="19"/>
      <c r="I67" s="19"/>
      <c r="J67" s="19"/>
      <c r="K67" s="19"/>
      <c r="L67" s="19"/>
      <c r="M67" s="19"/>
      <c r="N67" s="19"/>
      <c r="O67" s="19"/>
      <c r="P67" s="19"/>
      <c r="Q67" s="19"/>
      <c r="R67" s="19"/>
      <c r="S67" s="19"/>
      <c r="T67" s="19"/>
      <c r="U67" s="19"/>
      <c r="V67" s="19"/>
      <c r="W67" s="19"/>
      <c r="X67" s="19"/>
      <c r="Y67" s="19"/>
    </row>
    <row r="68" spans="1:25" ht="15.75" customHeight="1" x14ac:dyDescent="0.45">
      <c r="A68" s="19"/>
      <c r="B68" s="19"/>
      <c r="C68" s="19"/>
      <c r="D68" s="19"/>
      <c r="E68" s="19"/>
      <c r="F68" s="19"/>
      <c r="G68" s="19"/>
      <c r="H68" s="19"/>
      <c r="I68" s="19"/>
      <c r="J68" s="19"/>
      <c r="K68" s="19"/>
      <c r="L68" s="19"/>
      <c r="M68" s="19"/>
      <c r="N68" s="19"/>
      <c r="O68" s="19"/>
      <c r="P68" s="19"/>
      <c r="Q68" s="19"/>
      <c r="R68" s="19"/>
      <c r="S68" s="19"/>
      <c r="T68" s="19"/>
      <c r="U68" s="19"/>
      <c r="V68" s="19"/>
      <c r="W68" s="19"/>
      <c r="X68" s="19"/>
      <c r="Y68" s="19"/>
    </row>
    <row r="69" spans="1:25" ht="15.75" customHeight="1" x14ac:dyDescent="0.45">
      <c r="A69" s="19"/>
      <c r="B69" s="19"/>
      <c r="C69" s="19"/>
      <c r="D69" s="19"/>
      <c r="E69" s="19"/>
      <c r="F69" s="19"/>
      <c r="G69" s="19"/>
      <c r="H69" s="19"/>
      <c r="I69" s="19"/>
      <c r="J69" s="19"/>
      <c r="K69" s="19"/>
      <c r="L69" s="19"/>
      <c r="M69" s="19"/>
      <c r="N69" s="19"/>
      <c r="O69" s="19"/>
      <c r="P69" s="19"/>
      <c r="Q69" s="19"/>
      <c r="R69" s="19"/>
      <c r="S69" s="19"/>
      <c r="T69" s="19"/>
      <c r="U69" s="19"/>
      <c r="V69" s="19"/>
      <c r="W69" s="19"/>
      <c r="X69" s="19"/>
      <c r="Y69" s="19"/>
    </row>
    <row r="70" spans="1:25" ht="15.75" customHeight="1" x14ac:dyDescent="0.45">
      <c r="A70" s="19"/>
      <c r="B70" s="19"/>
      <c r="C70" s="19"/>
      <c r="D70" s="19"/>
      <c r="E70" s="19"/>
      <c r="F70" s="19"/>
      <c r="G70" s="19"/>
      <c r="H70" s="19"/>
      <c r="I70" s="19"/>
      <c r="J70" s="19"/>
      <c r="K70" s="19"/>
      <c r="L70" s="19"/>
      <c r="M70" s="19"/>
      <c r="N70" s="19"/>
      <c r="O70" s="19"/>
      <c r="P70" s="19"/>
      <c r="Q70" s="19"/>
      <c r="R70" s="19"/>
      <c r="S70" s="19"/>
      <c r="T70" s="19"/>
      <c r="U70" s="19"/>
      <c r="V70" s="19"/>
      <c r="W70" s="19"/>
      <c r="X70" s="19"/>
      <c r="Y70" s="19"/>
    </row>
    <row r="71" spans="1:25" ht="15.75" customHeight="1" x14ac:dyDescent="0.45">
      <c r="A71" s="19"/>
      <c r="B71" s="19"/>
      <c r="C71" s="19"/>
      <c r="D71" s="19"/>
      <c r="E71" s="19"/>
      <c r="F71" s="19"/>
      <c r="G71" s="19"/>
      <c r="H71" s="19"/>
      <c r="I71" s="19"/>
      <c r="J71" s="19"/>
      <c r="K71" s="19"/>
      <c r="L71" s="19"/>
      <c r="M71" s="19"/>
      <c r="N71" s="19"/>
      <c r="O71" s="19"/>
      <c r="P71" s="19"/>
      <c r="Q71" s="19"/>
      <c r="R71" s="19"/>
      <c r="S71" s="19"/>
      <c r="T71" s="19"/>
      <c r="U71" s="19"/>
      <c r="V71" s="19"/>
      <c r="W71" s="19"/>
      <c r="X71" s="19"/>
      <c r="Y71" s="19"/>
    </row>
    <row r="72" spans="1:25" ht="15.75" customHeight="1" x14ac:dyDescent="0.45">
      <c r="A72" s="19"/>
      <c r="B72" s="19"/>
      <c r="C72" s="19"/>
      <c r="D72" s="19"/>
      <c r="E72" s="19"/>
      <c r="F72" s="19"/>
      <c r="G72" s="19"/>
      <c r="H72" s="19"/>
      <c r="I72" s="19"/>
      <c r="J72" s="19"/>
      <c r="K72" s="19"/>
      <c r="L72" s="19"/>
      <c r="M72" s="19"/>
      <c r="N72" s="19"/>
      <c r="O72" s="19"/>
      <c r="P72" s="19"/>
      <c r="Q72" s="19"/>
      <c r="R72" s="19"/>
      <c r="S72" s="19"/>
      <c r="T72" s="19"/>
      <c r="U72" s="19"/>
      <c r="V72" s="19"/>
      <c r="W72" s="19"/>
      <c r="X72" s="19"/>
      <c r="Y72" s="19"/>
    </row>
    <row r="73" spans="1:25" ht="15.75" customHeight="1" x14ac:dyDescent="0.45">
      <c r="A73" s="19"/>
      <c r="B73" s="19"/>
      <c r="C73" s="19"/>
      <c r="D73" s="19"/>
      <c r="E73" s="19"/>
      <c r="F73" s="19"/>
      <c r="G73" s="19"/>
      <c r="H73" s="19"/>
      <c r="I73" s="19"/>
      <c r="J73" s="19"/>
      <c r="K73" s="19"/>
      <c r="L73" s="19"/>
      <c r="M73" s="19"/>
      <c r="N73" s="19"/>
      <c r="O73" s="19"/>
      <c r="P73" s="19"/>
      <c r="Q73" s="19"/>
      <c r="R73" s="19"/>
      <c r="S73" s="19"/>
      <c r="T73" s="19"/>
      <c r="U73" s="19"/>
      <c r="V73" s="19"/>
      <c r="W73" s="19"/>
      <c r="X73" s="19"/>
      <c r="Y73" s="19"/>
    </row>
    <row r="74" spans="1:25" ht="15.75" customHeight="1" x14ac:dyDescent="0.45">
      <c r="A74" s="19"/>
      <c r="B74" s="19"/>
      <c r="C74" s="19"/>
      <c r="D74" s="19"/>
      <c r="E74" s="19"/>
      <c r="F74" s="19"/>
      <c r="G74" s="19"/>
      <c r="H74" s="19"/>
      <c r="I74" s="19"/>
      <c r="J74" s="19"/>
      <c r="K74" s="19"/>
      <c r="L74" s="19"/>
      <c r="M74" s="19"/>
      <c r="N74" s="19"/>
      <c r="O74" s="19"/>
      <c r="P74" s="19"/>
      <c r="Q74" s="19"/>
      <c r="R74" s="19"/>
      <c r="S74" s="19"/>
      <c r="T74" s="19"/>
      <c r="U74" s="19"/>
      <c r="V74" s="19"/>
      <c r="W74" s="19"/>
      <c r="X74" s="19"/>
      <c r="Y74" s="19"/>
    </row>
    <row r="75" spans="1:25" ht="15.75" customHeight="1" x14ac:dyDescent="0.45">
      <c r="A75" s="19"/>
      <c r="B75" s="19"/>
      <c r="C75" s="19"/>
      <c r="D75" s="19"/>
      <c r="E75" s="19"/>
      <c r="F75" s="19"/>
      <c r="G75" s="19"/>
      <c r="H75" s="19"/>
      <c r="I75" s="19"/>
      <c r="J75" s="19"/>
      <c r="K75" s="19"/>
      <c r="L75" s="19"/>
      <c r="M75" s="19"/>
      <c r="N75" s="19"/>
      <c r="O75" s="19"/>
      <c r="P75" s="19"/>
      <c r="Q75" s="19"/>
      <c r="R75" s="19"/>
      <c r="S75" s="19"/>
      <c r="T75" s="19"/>
      <c r="U75" s="19"/>
      <c r="V75" s="19"/>
      <c r="W75" s="19"/>
      <c r="X75" s="19"/>
      <c r="Y75" s="19"/>
    </row>
    <row r="76" spans="1:25" ht="15.75" customHeight="1" x14ac:dyDescent="0.45">
      <c r="A76" s="19"/>
      <c r="B76" s="19"/>
      <c r="C76" s="19"/>
      <c r="D76" s="19"/>
      <c r="E76" s="19"/>
      <c r="F76" s="19"/>
      <c r="G76" s="19"/>
      <c r="H76" s="19"/>
      <c r="I76" s="19"/>
      <c r="J76" s="19"/>
      <c r="K76" s="19"/>
      <c r="L76" s="19"/>
      <c r="M76" s="19"/>
      <c r="N76" s="19"/>
      <c r="O76" s="19"/>
      <c r="P76" s="19"/>
      <c r="Q76" s="19"/>
      <c r="R76" s="19"/>
      <c r="S76" s="19"/>
      <c r="T76" s="19"/>
      <c r="U76" s="19"/>
      <c r="V76" s="19"/>
      <c r="W76" s="19"/>
      <c r="X76" s="19"/>
      <c r="Y76" s="19"/>
    </row>
    <row r="77" spans="1:25" ht="15.75" customHeight="1" x14ac:dyDescent="0.45">
      <c r="A77" s="19"/>
      <c r="B77" s="19"/>
      <c r="C77" s="19"/>
      <c r="D77" s="19"/>
      <c r="E77" s="19"/>
      <c r="F77" s="19"/>
      <c r="G77" s="19"/>
      <c r="H77" s="19"/>
      <c r="I77" s="19"/>
      <c r="J77" s="19"/>
      <c r="K77" s="19"/>
      <c r="L77" s="19"/>
      <c r="M77" s="19"/>
      <c r="N77" s="19"/>
      <c r="O77" s="19"/>
      <c r="P77" s="19"/>
      <c r="Q77" s="19"/>
      <c r="R77" s="19"/>
      <c r="S77" s="19"/>
      <c r="T77" s="19"/>
      <c r="U77" s="19"/>
      <c r="V77" s="19"/>
      <c r="W77" s="19"/>
      <c r="X77" s="19"/>
      <c r="Y77" s="19"/>
    </row>
    <row r="78" spans="1:25" ht="15.75" customHeight="1" x14ac:dyDescent="0.45">
      <c r="A78" s="19"/>
      <c r="B78" s="19"/>
      <c r="C78" s="19"/>
      <c r="D78" s="19"/>
      <c r="E78" s="19"/>
      <c r="F78" s="19"/>
      <c r="G78" s="19"/>
      <c r="H78" s="19"/>
      <c r="I78" s="19"/>
      <c r="J78" s="19"/>
      <c r="K78" s="19"/>
      <c r="L78" s="19"/>
      <c r="M78" s="19"/>
      <c r="N78" s="19"/>
      <c r="O78" s="19"/>
      <c r="P78" s="19"/>
      <c r="Q78" s="19"/>
      <c r="R78" s="19"/>
      <c r="S78" s="19"/>
      <c r="T78" s="19"/>
      <c r="U78" s="19"/>
      <c r="V78" s="19"/>
      <c r="W78" s="19"/>
      <c r="X78" s="19"/>
      <c r="Y78" s="19"/>
    </row>
    <row r="79" spans="1:25" ht="15.75" customHeight="1" x14ac:dyDescent="0.45">
      <c r="A79" s="19"/>
      <c r="B79" s="19"/>
      <c r="C79" s="19"/>
      <c r="D79" s="19"/>
      <c r="E79" s="19"/>
      <c r="F79" s="19"/>
      <c r="G79" s="19"/>
      <c r="H79" s="19"/>
      <c r="I79" s="19"/>
      <c r="J79" s="19"/>
      <c r="K79" s="19"/>
      <c r="L79" s="19"/>
      <c r="M79" s="19"/>
      <c r="N79" s="19"/>
      <c r="O79" s="19"/>
      <c r="P79" s="19"/>
      <c r="Q79" s="19"/>
      <c r="R79" s="19"/>
      <c r="S79" s="19"/>
      <c r="T79" s="19"/>
      <c r="U79" s="19"/>
      <c r="V79" s="19"/>
      <c r="W79" s="19"/>
      <c r="X79" s="19"/>
      <c r="Y79" s="19"/>
    </row>
    <row r="80" spans="1:25" ht="15.75" customHeight="1" x14ac:dyDescent="0.45">
      <c r="A80" s="19"/>
      <c r="B80" s="19"/>
      <c r="C80" s="19"/>
      <c r="D80" s="19"/>
      <c r="E80" s="19"/>
      <c r="F80" s="19"/>
      <c r="G80" s="19"/>
      <c r="H80" s="19"/>
      <c r="I80" s="19"/>
      <c r="J80" s="19"/>
      <c r="K80" s="19"/>
      <c r="L80" s="19"/>
      <c r="M80" s="19"/>
      <c r="N80" s="19"/>
      <c r="O80" s="19"/>
      <c r="P80" s="19"/>
      <c r="Q80" s="19"/>
      <c r="R80" s="19"/>
      <c r="S80" s="19"/>
      <c r="T80" s="19"/>
      <c r="U80" s="19"/>
      <c r="V80" s="19"/>
      <c r="W80" s="19"/>
      <c r="X80" s="19"/>
      <c r="Y80" s="19"/>
    </row>
    <row r="81" spans="1:25" ht="15.75" customHeight="1" x14ac:dyDescent="0.45">
      <c r="A81" s="19"/>
      <c r="B81" s="19"/>
      <c r="C81" s="19"/>
      <c r="D81" s="19"/>
      <c r="E81" s="19"/>
      <c r="F81" s="19"/>
      <c r="G81" s="19"/>
      <c r="H81" s="19"/>
      <c r="I81" s="19"/>
      <c r="J81" s="19"/>
      <c r="K81" s="19"/>
      <c r="L81" s="19"/>
      <c r="M81" s="19"/>
      <c r="N81" s="19"/>
      <c r="O81" s="19"/>
      <c r="P81" s="19"/>
      <c r="Q81" s="19"/>
      <c r="R81" s="19"/>
      <c r="S81" s="19"/>
      <c r="T81" s="19"/>
      <c r="U81" s="19"/>
      <c r="V81" s="19"/>
      <c r="W81" s="19"/>
      <c r="X81" s="19"/>
      <c r="Y81" s="19"/>
    </row>
    <row r="82" spans="1:25" ht="15.75" customHeight="1" x14ac:dyDescent="0.45">
      <c r="A82" s="19"/>
      <c r="B82" s="19"/>
      <c r="C82" s="19"/>
      <c r="D82" s="19"/>
      <c r="E82" s="19"/>
      <c r="F82" s="19"/>
      <c r="G82" s="19"/>
      <c r="H82" s="19"/>
      <c r="I82" s="19"/>
      <c r="J82" s="19"/>
      <c r="K82" s="19"/>
      <c r="L82" s="19"/>
      <c r="M82" s="19"/>
      <c r="N82" s="19"/>
      <c r="O82" s="19"/>
      <c r="P82" s="19"/>
      <c r="Q82" s="19"/>
      <c r="R82" s="19"/>
      <c r="S82" s="19"/>
      <c r="T82" s="19"/>
      <c r="U82" s="19"/>
      <c r="V82" s="19"/>
      <c r="W82" s="19"/>
      <c r="X82" s="19"/>
      <c r="Y82" s="19"/>
    </row>
    <row r="83" spans="1:25" ht="15.75" customHeight="1" x14ac:dyDescent="0.45">
      <c r="A83" s="19"/>
      <c r="B83" s="19"/>
      <c r="C83" s="19"/>
      <c r="D83" s="19"/>
      <c r="E83" s="19"/>
      <c r="F83" s="19"/>
      <c r="G83" s="19"/>
      <c r="H83" s="19"/>
      <c r="I83" s="19"/>
      <c r="J83" s="19"/>
      <c r="K83" s="19"/>
      <c r="L83" s="19"/>
      <c r="M83" s="19"/>
      <c r="N83" s="19"/>
      <c r="O83" s="19"/>
      <c r="P83" s="19"/>
      <c r="Q83" s="19"/>
      <c r="R83" s="19"/>
      <c r="S83" s="19"/>
      <c r="T83" s="19"/>
      <c r="U83" s="19"/>
      <c r="V83" s="19"/>
      <c r="W83" s="19"/>
      <c r="X83" s="19"/>
      <c r="Y83" s="19"/>
    </row>
    <row r="84" spans="1:25" ht="15.75" customHeight="1" x14ac:dyDescent="0.45">
      <c r="A84" s="19"/>
      <c r="B84" s="19"/>
      <c r="C84" s="19"/>
      <c r="D84" s="19"/>
      <c r="E84" s="19"/>
      <c r="F84" s="19"/>
      <c r="G84" s="19"/>
      <c r="H84" s="19"/>
      <c r="I84" s="19"/>
      <c r="J84" s="19"/>
      <c r="K84" s="19"/>
      <c r="L84" s="19"/>
      <c r="M84" s="19"/>
      <c r="N84" s="19"/>
      <c r="O84" s="19"/>
      <c r="P84" s="19"/>
      <c r="Q84" s="19"/>
      <c r="R84" s="19"/>
      <c r="S84" s="19"/>
      <c r="T84" s="19"/>
      <c r="U84" s="19"/>
      <c r="V84" s="19"/>
      <c r="W84" s="19"/>
      <c r="X84" s="19"/>
      <c r="Y84" s="19"/>
    </row>
    <row r="85" spans="1:25" ht="15.75" customHeight="1" x14ac:dyDescent="0.45">
      <c r="A85" s="19"/>
      <c r="B85" s="19"/>
      <c r="C85" s="19"/>
      <c r="D85" s="19"/>
      <c r="E85" s="19"/>
      <c r="F85" s="19"/>
      <c r="G85" s="19"/>
      <c r="H85" s="19"/>
      <c r="I85" s="19"/>
      <c r="J85" s="19"/>
      <c r="K85" s="19"/>
      <c r="L85" s="19"/>
      <c r="M85" s="19"/>
      <c r="N85" s="19"/>
      <c r="O85" s="19"/>
      <c r="P85" s="19"/>
      <c r="Q85" s="19"/>
      <c r="R85" s="19"/>
      <c r="S85" s="19"/>
      <c r="T85" s="19"/>
      <c r="U85" s="19"/>
      <c r="V85" s="19"/>
      <c r="W85" s="19"/>
      <c r="X85" s="19"/>
      <c r="Y85" s="19"/>
    </row>
    <row r="86" spans="1:25" ht="15.75" customHeight="1" x14ac:dyDescent="0.45">
      <c r="A86" s="19"/>
      <c r="B86" s="19"/>
      <c r="C86" s="19"/>
      <c r="D86" s="19"/>
      <c r="E86" s="19"/>
      <c r="F86" s="19"/>
      <c r="G86" s="19"/>
      <c r="H86" s="19"/>
      <c r="I86" s="19"/>
      <c r="J86" s="19"/>
      <c r="K86" s="19"/>
      <c r="L86" s="19"/>
      <c r="M86" s="19"/>
      <c r="N86" s="19"/>
      <c r="O86" s="19"/>
      <c r="P86" s="19"/>
      <c r="Q86" s="19"/>
      <c r="R86" s="19"/>
      <c r="S86" s="19"/>
      <c r="T86" s="19"/>
      <c r="U86" s="19"/>
      <c r="V86" s="19"/>
      <c r="W86" s="19"/>
      <c r="X86" s="19"/>
      <c r="Y86" s="19"/>
    </row>
    <row r="87" spans="1:25" ht="15.75" customHeight="1" x14ac:dyDescent="0.45">
      <c r="A87" s="19"/>
      <c r="B87" s="19"/>
      <c r="C87" s="19"/>
      <c r="D87" s="19"/>
      <c r="E87" s="19"/>
      <c r="F87" s="19"/>
      <c r="G87" s="19"/>
      <c r="H87" s="19"/>
      <c r="I87" s="19"/>
      <c r="J87" s="19"/>
      <c r="K87" s="19"/>
      <c r="L87" s="19"/>
      <c r="M87" s="19"/>
      <c r="N87" s="19"/>
      <c r="O87" s="19"/>
      <c r="P87" s="19"/>
      <c r="Q87" s="19"/>
      <c r="R87" s="19"/>
      <c r="S87" s="19"/>
      <c r="T87" s="19"/>
      <c r="U87" s="19"/>
      <c r="V87" s="19"/>
      <c r="W87" s="19"/>
      <c r="X87" s="19"/>
      <c r="Y87" s="19"/>
    </row>
    <row r="88" spans="1:25" ht="15.75" customHeight="1" x14ac:dyDescent="0.45">
      <c r="A88" s="19"/>
      <c r="B88" s="19"/>
      <c r="C88" s="19"/>
      <c r="D88" s="19"/>
      <c r="E88" s="19"/>
      <c r="F88" s="19"/>
      <c r="G88" s="19"/>
      <c r="H88" s="19"/>
      <c r="I88" s="19"/>
      <c r="J88" s="19"/>
      <c r="K88" s="19"/>
      <c r="L88" s="19"/>
      <c r="M88" s="19"/>
      <c r="N88" s="19"/>
      <c r="O88" s="19"/>
      <c r="P88" s="19"/>
      <c r="Q88" s="19"/>
      <c r="R88" s="19"/>
      <c r="S88" s="19"/>
      <c r="T88" s="19"/>
      <c r="U88" s="19"/>
      <c r="V88" s="19"/>
      <c r="W88" s="19"/>
      <c r="X88" s="19"/>
      <c r="Y88" s="19"/>
    </row>
    <row r="89" spans="1:25" ht="15.75" customHeight="1" x14ac:dyDescent="0.45">
      <c r="A89" s="19"/>
      <c r="B89" s="19"/>
      <c r="C89" s="19"/>
      <c r="D89" s="19"/>
      <c r="E89" s="19"/>
      <c r="F89" s="19"/>
      <c r="G89" s="19"/>
      <c r="H89" s="19"/>
      <c r="I89" s="19"/>
      <c r="J89" s="19"/>
      <c r="K89" s="19"/>
      <c r="L89" s="19"/>
      <c r="M89" s="19"/>
      <c r="N89" s="19"/>
      <c r="O89" s="19"/>
      <c r="P89" s="19"/>
      <c r="Q89" s="19"/>
      <c r="R89" s="19"/>
      <c r="S89" s="19"/>
      <c r="T89" s="19"/>
      <c r="U89" s="19"/>
      <c r="V89" s="19"/>
      <c r="W89" s="19"/>
      <c r="X89" s="19"/>
      <c r="Y89" s="19"/>
    </row>
    <row r="90" spans="1:25" ht="15.75" customHeight="1" x14ac:dyDescent="0.45">
      <c r="A90" s="19"/>
      <c r="B90" s="19"/>
      <c r="C90" s="19"/>
      <c r="D90" s="19"/>
      <c r="E90" s="19"/>
      <c r="F90" s="19"/>
      <c r="G90" s="19"/>
      <c r="H90" s="19"/>
      <c r="I90" s="19"/>
      <c r="J90" s="19"/>
      <c r="K90" s="19"/>
      <c r="L90" s="19"/>
      <c r="M90" s="19"/>
      <c r="N90" s="19"/>
      <c r="O90" s="19"/>
      <c r="P90" s="19"/>
      <c r="Q90" s="19"/>
      <c r="R90" s="19"/>
      <c r="S90" s="19"/>
      <c r="T90" s="19"/>
      <c r="U90" s="19"/>
      <c r="V90" s="19"/>
      <c r="W90" s="19"/>
      <c r="X90" s="19"/>
      <c r="Y90" s="19"/>
    </row>
    <row r="91" spans="1:25" ht="15.75" customHeight="1" x14ac:dyDescent="0.45">
      <c r="A91" s="19"/>
      <c r="B91" s="19"/>
      <c r="C91" s="19"/>
      <c r="D91" s="19"/>
      <c r="E91" s="19"/>
      <c r="F91" s="19"/>
      <c r="G91" s="19"/>
      <c r="H91" s="19"/>
      <c r="I91" s="19"/>
      <c r="J91" s="19"/>
      <c r="K91" s="19"/>
      <c r="L91" s="19"/>
      <c r="M91" s="19"/>
      <c r="N91" s="19"/>
      <c r="O91" s="19"/>
      <c r="P91" s="19"/>
      <c r="Q91" s="19"/>
      <c r="R91" s="19"/>
      <c r="S91" s="19"/>
      <c r="T91" s="19"/>
      <c r="U91" s="19"/>
      <c r="V91" s="19"/>
      <c r="W91" s="19"/>
      <c r="X91" s="19"/>
      <c r="Y91" s="19"/>
    </row>
    <row r="92" spans="1:25" ht="15.75" customHeight="1" x14ac:dyDescent="0.45">
      <c r="A92" s="19"/>
      <c r="B92" s="19"/>
      <c r="C92" s="19"/>
      <c r="D92" s="19"/>
      <c r="E92" s="19"/>
      <c r="F92" s="19"/>
      <c r="G92" s="19"/>
      <c r="H92" s="19"/>
      <c r="I92" s="19"/>
      <c r="J92" s="19"/>
      <c r="K92" s="19"/>
      <c r="L92" s="19"/>
      <c r="M92" s="19"/>
      <c r="N92" s="19"/>
      <c r="O92" s="19"/>
      <c r="P92" s="19"/>
      <c r="Q92" s="19"/>
      <c r="R92" s="19"/>
      <c r="S92" s="19"/>
      <c r="T92" s="19"/>
      <c r="U92" s="19"/>
      <c r="V92" s="19"/>
      <c r="W92" s="19"/>
      <c r="X92" s="19"/>
      <c r="Y92" s="19"/>
    </row>
    <row r="93" spans="1:25" ht="15.75" customHeight="1" x14ac:dyDescent="0.45">
      <c r="A93" s="19"/>
      <c r="B93" s="19"/>
      <c r="C93" s="19"/>
      <c r="D93" s="19"/>
      <c r="E93" s="19"/>
      <c r="F93" s="19"/>
      <c r="G93" s="19"/>
      <c r="H93" s="19"/>
      <c r="I93" s="19"/>
      <c r="J93" s="19"/>
      <c r="K93" s="19"/>
      <c r="L93" s="19"/>
      <c r="M93" s="19"/>
      <c r="N93" s="19"/>
      <c r="O93" s="19"/>
      <c r="P93" s="19"/>
      <c r="Q93" s="19"/>
      <c r="R93" s="19"/>
      <c r="S93" s="19"/>
      <c r="T93" s="19"/>
      <c r="U93" s="19"/>
      <c r="V93" s="19"/>
      <c r="W93" s="19"/>
      <c r="X93" s="19"/>
      <c r="Y93" s="19"/>
    </row>
    <row r="94" spans="1:25" ht="15.75" customHeight="1" x14ac:dyDescent="0.45">
      <c r="A94" s="19"/>
      <c r="B94" s="19"/>
      <c r="C94" s="19"/>
      <c r="D94" s="19"/>
      <c r="E94" s="19"/>
      <c r="F94" s="19"/>
      <c r="G94" s="19"/>
      <c r="H94" s="19"/>
      <c r="I94" s="19"/>
      <c r="J94" s="19"/>
      <c r="K94" s="19"/>
      <c r="L94" s="19"/>
      <c r="M94" s="19"/>
      <c r="N94" s="19"/>
      <c r="O94" s="19"/>
      <c r="P94" s="19"/>
      <c r="Q94" s="19"/>
      <c r="R94" s="19"/>
      <c r="S94" s="19"/>
      <c r="T94" s="19"/>
      <c r="U94" s="19"/>
      <c r="V94" s="19"/>
      <c r="W94" s="19"/>
      <c r="X94" s="19"/>
      <c r="Y94" s="19"/>
    </row>
    <row r="95" spans="1:25" ht="15.75" customHeight="1" x14ac:dyDescent="0.45">
      <c r="A95" s="19"/>
      <c r="B95" s="19"/>
      <c r="C95" s="19"/>
      <c r="D95" s="19"/>
      <c r="E95" s="19"/>
      <c r="F95" s="19"/>
      <c r="G95" s="19"/>
      <c r="H95" s="19"/>
      <c r="I95" s="19"/>
      <c r="J95" s="19"/>
      <c r="K95" s="19"/>
      <c r="L95" s="19"/>
      <c r="M95" s="19"/>
      <c r="N95" s="19"/>
      <c r="O95" s="19"/>
      <c r="P95" s="19"/>
      <c r="Q95" s="19"/>
      <c r="R95" s="19"/>
      <c r="S95" s="19"/>
      <c r="T95" s="19"/>
      <c r="U95" s="19"/>
      <c r="V95" s="19"/>
      <c r="W95" s="19"/>
      <c r="X95" s="19"/>
      <c r="Y95" s="19"/>
    </row>
    <row r="96" spans="1:25" ht="15.75" customHeight="1" x14ac:dyDescent="0.45">
      <c r="A96" s="19"/>
      <c r="B96" s="19"/>
      <c r="C96" s="19"/>
      <c r="D96" s="19"/>
      <c r="E96" s="19"/>
      <c r="F96" s="19"/>
      <c r="G96" s="19"/>
      <c r="H96" s="19"/>
      <c r="I96" s="19"/>
      <c r="J96" s="19"/>
      <c r="K96" s="19"/>
      <c r="L96" s="19"/>
      <c r="M96" s="19"/>
      <c r="N96" s="19"/>
      <c r="O96" s="19"/>
      <c r="P96" s="19"/>
      <c r="Q96" s="19"/>
      <c r="R96" s="19"/>
      <c r="S96" s="19"/>
      <c r="T96" s="19"/>
      <c r="U96" s="19"/>
      <c r="V96" s="19"/>
      <c r="W96" s="19"/>
      <c r="X96" s="19"/>
      <c r="Y96" s="19"/>
    </row>
    <row r="97" spans="1:25" ht="15.75" customHeight="1" x14ac:dyDescent="0.45">
      <c r="A97" s="19"/>
      <c r="B97" s="19"/>
      <c r="C97" s="19"/>
      <c r="D97" s="19"/>
      <c r="E97" s="19"/>
      <c r="F97" s="19"/>
      <c r="G97" s="19"/>
      <c r="H97" s="19"/>
      <c r="I97" s="19"/>
      <c r="J97" s="19"/>
      <c r="K97" s="19"/>
      <c r="L97" s="19"/>
      <c r="M97" s="19"/>
      <c r="N97" s="19"/>
      <c r="O97" s="19"/>
      <c r="P97" s="19"/>
      <c r="Q97" s="19"/>
      <c r="R97" s="19"/>
      <c r="S97" s="19"/>
      <c r="T97" s="19"/>
      <c r="U97" s="19"/>
      <c r="V97" s="19"/>
      <c r="W97" s="19"/>
      <c r="X97" s="19"/>
      <c r="Y97" s="19"/>
    </row>
    <row r="98" spans="1:25" ht="15.75" customHeight="1" x14ac:dyDescent="0.45">
      <c r="A98" s="19"/>
      <c r="B98" s="19"/>
      <c r="C98" s="19"/>
      <c r="D98" s="19"/>
      <c r="E98" s="19"/>
      <c r="F98" s="19"/>
      <c r="G98" s="19"/>
      <c r="H98" s="19"/>
      <c r="I98" s="19"/>
      <c r="J98" s="19"/>
      <c r="K98" s="19"/>
      <c r="L98" s="19"/>
      <c r="M98" s="19"/>
      <c r="N98" s="19"/>
      <c r="O98" s="19"/>
      <c r="P98" s="19"/>
      <c r="Q98" s="19"/>
      <c r="R98" s="19"/>
      <c r="S98" s="19"/>
      <c r="T98" s="19"/>
      <c r="U98" s="19"/>
      <c r="V98" s="19"/>
      <c r="W98" s="19"/>
      <c r="X98" s="19"/>
      <c r="Y98" s="19"/>
    </row>
    <row r="99" spans="1:25" ht="15.75" customHeight="1" x14ac:dyDescent="0.45">
      <c r="A99" s="19"/>
      <c r="B99" s="19"/>
      <c r="C99" s="19"/>
      <c r="D99" s="19"/>
      <c r="E99" s="19"/>
      <c r="F99" s="19"/>
      <c r="G99" s="19"/>
      <c r="H99" s="19"/>
      <c r="I99" s="19"/>
      <c r="J99" s="19"/>
      <c r="K99" s="19"/>
      <c r="L99" s="19"/>
      <c r="M99" s="19"/>
      <c r="N99" s="19"/>
      <c r="O99" s="19"/>
      <c r="P99" s="19"/>
      <c r="Q99" s="19"/>
      <c r="R99" s="19"/>
      <c r="S99" s="19"/>
      <c r="T99" s="19"/>
      <c r="U99" s="19"/>
      <c r="V99" s="19"/>
      <c r="W99" s="19"/>
      <c r="X99" s="19"/>
      <c r="Y99" s="19"/>
    </row>
    <row r="100" spans="1:25" ht="15.75" customHeight="1" x14ac:dyDescent="0.45">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row>
    <row r="101" spans="1:25" ht="15.75" customHeight="1" x14ac:dyDescent="0.45">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row>
    <row r="102" spans="1:25" ht="15.75" customHeight="1" x14ac:dyDescent="0.45">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row>
    <row r="103" spans="1:25" ht="15.75" customHeight="1" x14ac:dyDescent="0.45">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row>
    <row r="104" spans="1:25" ht="15.75" customHeight="1" x14ac:dyDescent="0.45">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row>
    <row r="105" spans="1:25" ht="15.75" customHeight="1" x14ac:dyDescent="0.45">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row>
    <row r="106" spans="1:25" ht="15.75" customHeight="1" x14ac:dyDescent="0.45">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row>
    <row r="107" spans="1:25" ht="15.75" customHeight="1" x14ac:dyDescent="0.45">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row>
    <row r="108" spans="1:25" ht="15.75" customHeight="1" x14ac:dyDescent="0.45">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row>
    <row r="109" spans="1:25" ht="15.75" customHeight="1" x14ac:dyDescent="0.45">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row>
    <row r="110" spans="1:25" ht="15.75" customHeight="1" x14ac:dyDescent="0.45">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row>
    <row r="111" spans="1:25" ht="15.75" customHeight="1" x14ac:dyDescent="0.45">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row>
    <row r="112" spans="1:25" ht="15.75" customHeight="1" x14ac:dyDescent="0.45">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row>
    <row r="113" spans="1:25" ht="15.75" customHeight="1" x14ac:dyDescent="0.45">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row>
    <row r="114" spans="1:25" ht="15.75" customHeight="1" x14ac:dyDescent="0.45">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row>
    <row r="115" spans="1:25" ht="15.75" customHeight="1" x14ac:dyDescent="0.45">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row>
    <row r="116" spans="1:25" ht="15.75" customHeight="1" x14ac:dyDescent="0.45">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row>
    <row r="117" spans="1:25" ht="15.75" customHeight="1" x14ac:dyDescent="0.45">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row>
    <row r="118" spans="1:25" ht="15.75" customHeight="1" x14ac:dyDescent="0.45">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row>
    <row r="119" spans="1:25" ht="15.75" customHeight="1" x14ac:dyDescent="0.45">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row>
    <row r="120" spans="1:25" ht="15.75" customHeight="1" x14ac:dyDescent="0.45">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row>
    <row r="121" spans="1:25" ht="15.75" customHeight="1" x14ac:dyDescent="0.45">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row>
    <row r="122" spans="1:25" ht="15.75" customHeight="1" x14ac:dyDescent="0.45">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row>
    <row r="123" spans="1:25" ht="15.75" customHeight="1" x14ac:dyDescent="0.45">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row>
    <row r="124" spans="1:25" ht="15.75" customHeight="1" x14ac:dyDescent="0.45">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row>
    <row r="125" spans="1:25" ht="15.75" customHeight="1" x14ac:dyDescent="0.45">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row>
    <row r="126" spans="1:25" ht="15.75" customHeight="1" x14ac:dyDescent="0.45">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row>
    <row r="127" spans="1:25" ht="15.75" customHeight="1" x14ac:dyDescent="0.45">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row>
    <row r="128" spans="1:25" ht="15.75" customHeight="1" x14ac:dyDescent="0.45">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row>
    <row r="129" spans="1:25" ht="15.75" customHeight="1" x14ac:dyDescent="0.45">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row>
    <row r="130" spans="1:25" ht="15.75" customHeight="1" x14ac:dyDescent="0.45">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row>
    <row r="131" spans="1:25" ht="15.75" customHeight="1" x14ac:dyDescent="0.45">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row>
    <row r="132" spans="1:25" ht="15.75" customHeight="1" x14ac:dyDescent="0.45">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row>
    <row r="133" spans="1:25" ht="15.75" customHeight="1" x14ac:dyDescent="0.45">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row>
    <row r="134" spans="1:25" ht="15.75" customHeight="1" x14ac:dyDescent="0.45">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row>
    <row r="135" spans="1:25" ht="15.75" customHeight="1" x14ac:dyDescent="0.45">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row>
    <row r="136" spans="1:25" ht="15.75" customHeight="1" x14ac:dyDescent="0.45">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row>
    <row r="137" spans="1:25" ht="15.75" customHeight="1" x14ac:dyDescent="0.45">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row>
    <row r="138" spans="1:25" ht="15.75" customHeight="1" x14ac:dyDescent="0.45">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row>
    <row r="139" spans="1:25" ht="15.75" customHeight="1" x14ac:dyDescent="0.45">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row>
    <row r="140" spans="1:25" ht="15.75" customHeight="1" x14ac:dyDescent="0.45">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row>
    <row r="141" spans="1:25" ht="15.75" customHeight="1" x14ac:dyDescent="0.45">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row>
    <row r="142" spans="1:25" ht="15.75" customHeight="1" x14ac:dyDescent="0.45">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row>
    <row r="143" spans="1:25" ht="15.75" customHeight="1" x14ac:dyDescent="0.45">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row>
    <row r="144" spans="1:25" ht="15.75" customHeight="1" x14ac:dyDescent="0.45">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row>
    <row r="145" spans="1:25" ht="15.75" customHeight="1" x14ac:dyDescent="0.45">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row>
    <row r="146" spans="1:25" ht="15.75" customHeight="1" x14ac:dyDescent="0.45">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row>
    <row r="147" spans="1:25" ht="15.75" customHeight="1" x14ac:dyDescent="0.45">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row>
    <row r="148" spans="1:25" ht="15.75" customHeight="1" x14ac:dyDescent="0.45">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row>
    <row r="149" spans="1:25" ht="15.75" customHeight="1" x14ac:dyDescent="0.45">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row>
    <row r="150" spans="1:25" ht="15.75" customHeight="1" x14ac:dyDescent="0.45">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row>
    <row r="151" spans="1:25" ht="15.75" customHeight="1" x14ac:dyDescent="0.45">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row>
    <row r="152" spans="1:25" ht="15.75" customHeight="1" x14ac:dyDescent="0.45">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row>
    <row r="153" spans="1:25" ht="15.75" customHeight="1" x14ac:dyDescent="0.45">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row>
    <row r="154" spans="1:25" ht="15.75" customHeight="1" x14ac:dyDescent="0.45">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row>
    <row r="155" spans="1:25" ht="15.75" customHeight="1" x14ac:dyDescent="0.45">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row>
    <row r="156" spans="1:25" ht="15.75" customHeight="1" x14ac:dyDescent="0.45">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row>
    <row r="157" spans="1:25" ht="15.75" customHeight="1" x14ac:dyDescent="0.45">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row>
    <row r="158" spans="1:25" ht="15.75" customHeight="1" x14ac:dyDescent="0.45">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row>
    <row r="159" spans="1:25" ht="15.75" customHeight="1" x14ac:dyDescent="0.45">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row>
    <row r="160" spans="1:25" ht="15.75" customHeight="1" x14ac:dyDescent="0.45">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row>
    <row r="161" spans="1:25" ht="15.75" customHeight="1" x14ac:dyDescent="0.45">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row>
    <row r="162" spans="1:25" ht="15.75" customHeight="1" x14ac:dyDescent="0.45">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row>
    <row r="163" spans="1:25" ht="15.75" customHeight="1" x14ac:dyDescent="0.45">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row>
    <row r="164" spans="1:25" ht="15.75" customHeight="1" x14ac:dyDescent="0.45">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row>
    <row r="165" spans="1:25" ht="15.75" customHeight="1" x14ac:dyDescent="0.45">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row>
    <row r="166" spans="1:25" ht="15.75" customHeight="1" x14ac:dyDescent="0.45">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row>
    <row r="167" spans="1:25" ht="15.75" customHeight="1" x14ac:dyDescent="0.45">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row>
    <row r="168" spans="1:25" ht="15.75" customHeight="1" x14ac:dyDescent="0.45">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1:25" ht="15.75" customHeight="1" x14ac:dyDescent="0.45">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row>
    <row r="170" spans="1:25" ht="15.75" customHeight="1" x14ac:dyDescent="0.45">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row>
    <row r="171" spans="1:25" ht="15.75" customHeight="1" x14ac:dyDescent="0.45">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row>
    <row r="172" spans="1:25" ht="15.75" customHeight="1" x14ac:dyDescent="0.45">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row>
    <row r="173" spans="1:25" ht="15.75" customHeight="1" x14ac:dyDescent="0.45">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row>
    <row r="174" spans="1:25" ht="15.75" customHeight="1" x14ac:dyDescent="0.45">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row>
    <row r="175" spans="1:25" ht="15.75" customHeight="1" x14ac:dyDescent="0.45">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row>
    <row r="176" spans="1:25" ht="15.75" customHeight="1" x14ac:dyDescent="0.45">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row>
    <row r="177" spans="1:25" ht="15.75" customHeight="1" x14ac:dyDescent="0.45">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row>
    <row r="178" spans="1:25" ht="15.75" customHeight="1" x14ac:dyDescent="0.45">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row>
    <row r="179" spans="1:25" ht="15.75" customHeight="1" x14ac:dyDescent="0.45">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row>
    <row r="180" spans="1:25" ht="15.75" customHeight="1" x14ac:dyDescent="0.45">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row>
    <row r="181" spans="1:25" ht="15.75" customHeight="1" x14ac:dyDescent="0.45">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row>
    <row r="182" spans="1:25" ht="15.75" customHeight="1" x14ac:dyDescent="0.45">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row>
    <row r="183" spans="1:25" ht="15.75" customHeight="1" x14ac:dyDescent="0.45">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row>
    <row r="184" spans="1:25" ht="15.75" customHeight="1" x14ac:dyDescent="0.45">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row>
    <row r="185" spans="1:25" ht="15.75" customHeight="1" x14ac:dyDescent="0.45">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row>
    <row r="186" spans="1:25" ht="15.75" customHeight="1" x14ac:dyDescent="0.45">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row>
    <row r="187" spans="1:25" ht="15.75" customHeight="1" x14ac:dyDescent="0.45">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row>
    <row r="188" spans="1:25" ht="15.75" customHeight="1" x14ac:dyDescent="0.45">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row>
    <row r="189" spans="1:25" ht="15.75" customHeight="1" x14ac:dyDescent="0.45">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row>
    <row r="190" spans="1:25" ht="15.75" customHeight="1" x14ac:dyDescent="0.45">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row>
    <row r="191" spans="1:25" ht="15.75" customHeight="1" x14ac:dyDescent="0.45">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row>
    <row r="192" spans="1:25" ht="15.75" customHeight="1" x14ac:dyDescent="0.45">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row>
    <row r="193" spans="1:25" ht="15.75" customHeight="1" x14ac:dyDescent="0.45">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row>
    <row r="194" spans="1:25" ht="15.75" customHeight="1" x14ac:dyDescent="0.45">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row>
    <row r="195" spans="1:25" ht="15.75" customHeight="1" x14ac:dyDescent="0.45">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row>
    <row r="196" spans="1:25" ht="15.75" customHeight="1" x14ac:dyDescent="0.45">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row>
    <row r="197" spans="1:25" ht="15.75" customHeight="1" x14ac:dyDescent="0.45">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row>
    <row r="198" spans="1:25" ht="15.75" customHeight="1" x14ac:dyDescent="0.45">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row>
    <row r="199" spans="1:25" ht="15.75" customHeight="1" x14ac:dyDescent="0.45">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row>
    <row r="200" spans="1:25" ht="15.75" customHeight="1" x14ac:dyDescent="0.45">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row>
    <row r="201" spans="1:25" ht="15.75" customHeight="1" x14ac:dyDescent="0.45">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row>
    <row r="202" spans="1:25" ht="15.75" customHeight="1" x14ac:dyDescent="0.45">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row>
    <row r="203" spans="1:25" ht="15.75" customHeight="1" x14ac:dyDescent="0.45">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row>
    <row r="204" spans="1:25" ht="15.75" customHeight="1" x14ac:dyDescent="0.45">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row>
    <row r="205" spans="1:25" ht="15.75" customHeight="1" x14ac:dyDescent="0.45">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row>
    <row r="206" spans="1:25" ht="15.75" customHeight="1" x14ac:dyDescent="0.45">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row>
    <row r="207" spans="1:25" ht="15.75" customHeight="1" x14ac:dyDescent="0.45">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row>
    <row r="208" spans="1:25" ht="15.75" customHeight="1" x14ac:dyDescent="0.45">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row>
    <row r="209" spans="1:25" ht="15.75" customHeight="1" x14ac:dyDescent="0.45">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row>
    <row r="210" spans="1:25" ht="15.75" customHeight="1" x14ac:dyDescent="0.45">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row>
    <row r="211" spans="1:25" ht="15.75" customHeight="1" x14ac:dyDescent="0.45">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row>
    <row r="212" spans="1:25" ht="15.75" customHeight="1" x14ac:dyDescent="0.45">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row>
    <row r="213" spans="1:25" ht="15.75" customHeight="1" x14ac:dyDescent="0.45">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row>
    <row r="214" spans="1:25" ht="15.75" customHeight="1" x14ac:dyDescent="0.45">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row>
    <row r="215" spans="1:25" ht="15.75" customHeight="1" x14ac:dyDescent="0.45">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row>
    <row r="216" spans="1:25" ht="15.75" customHeight="1" x14ac:dyDescent="0.45">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row>
    <row r="217" spans="1:25" ht="15.75" customHeight="1" x14ac:dyDescent="0.45">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row>
    <row r="218" spans="1:25" ht="15.75" customHeight="1" x14ac:dyDescent="0.45">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row>
    <row r="219" spans="1:25" ht="15.75" customHeight="1" x14ac:dyDescent="0.45">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row>
    <row r="220" spans="1:25" ht="15.75" customHeight="1" x14ac:dyDescent="0.45">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row>
    <row r="221" spans="1:25" ht="15.75" customHeight="1" x14ac:dyDescent="0.45">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row>
    <row r="222" spans="1:25" ht="15.75" customHeight="1" x14ac:dyDescent="0.45">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row>
    <row r="223" spans="1:25" ht="15.75" customHeight="1" x14ac:dyDescent="0.45">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row>
    <row r="224" spans="1:25" ht="15.75" customHeight="1" x14ac:dyDescent="0.45">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row>
    <row r="225" spans="1:25" ht="15.75" customHeight="1" x14ac:dyDescent="0.45">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row>
    <row r="226" spans="1:25" ht="15.75" customHeight="1" x14ac:dyDescent="0.45">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row>
    <row r="227" spans="1:25" ht="15.75" customHeight="1" x14ac:dyDescent="0.45">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row>
    <row r="228" spans="1:25" ht="15.75" customHeight="1" x14ac:dyDescent="0.45">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row>
    <row r="229" spans="1:25" ht="15.75" customHeight="1" x14ac:dyDescent="0.45">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row>
    <row r="230" spans="1:25" ht="15.75" customHeight="1" x14ac:dyDescent="0.45">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row>
    <row r="231" spans="1:25" ht="15.75" customHeight="1" x14ac:dyDescent="0.45">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row>
    <row r="232" spans="1:25" ht="15.75" customHeight="1" x14ac:dyDescent="0.45">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row>
    <row r="233" spans="1:25" ht="15.75" customHeight="1" x14ac:dyDescent="0.45">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row>
    <row r="234" spans="1:25" ht="15.75" customHeight="1" x14ac:dyDescent="0.45">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row>
    <row r="235" spans="1:25" ht="15.75" customHeight="1" x14ac:dyDescent="0.45">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row>
    <row r="236" spans="1:25" ht="15.75" customHeight="1" x14ac:dyDescent="0.45">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row>
    <row r="237" spans="1:25" ht="15.75" customHeight="1" x14ac:dyDescent="0.45">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row>
    <row r="238" spans="1:25" ht="15.75" customHeight="1" x14ac:dyDescent="0.45">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row>
    <row r="239" spans="1:25" ht="15.75" customHeight="1" x14ac:dyDescent="0.45">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row>
    <row r="240" spans="1:25" ht="15.75" customHeight="1" x14ac:dyDescent="0.45">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row>
    <row r="241" spans="1:25" ht="15.75" customHeight="1" x14ac:dyDescent="0.45">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row>
    <row r="242" spans="1:25" ht="15.75" customHeight="1" x14ac:dyDescent="0.45">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row>
    <row r="243" spans="1:25" ht="15.75" customHeight="1" x14ac:dyDescent="0.45">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row>
    <row r="244" spans="1:25" ht="15.75" customHeight="1" x14ac:dyDescent="0.45">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row>
    <row r="245" spans="1:25" ht="15.75" customHeight="1" x14ac:dyDescent="0.45">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row>
    <row r="246" spans="1:25" ht="15.75" customHeight="1" x14ac:dyDescent="0.45">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row>
    <row r="247" spans="1:25" ht="15.75" customHeight="1" x14ac:dyDescent="0.45">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row>
    <row r="248" spans="1:25" ht="15.75" customHeight="1" x14ac:dyDescent="0.45">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row>
    <row r="249" spans="1:25" ht="15.75" customHeight="1" x14ac:dyDescent="0.45">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row>
    <row r="250" spans="1:25" ht="15.75" customHeight="1" x14ac:dyDescent="0.45">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row>
    <row r="251" spans="1:25" ht="15.75" customHeight="1" x14ac:dyDescent="0.45">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row>
    <row r="252" spans="1:25" ht="15.75" customHeight="1" x14ac:dyDescent="0.45">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row>
    <row r="253" spans="1:25" ht="15.75" customHeight="1" x14ac:dyDescent="0.45">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row>
    <row r="254" spans="1:25" ht="15.75" customHeight="1" x14ac:dyDescent="0.45">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row>
    <row r="255" spans="1:25" ht="15.75" customHeight="1" x14ac:dyDescent="0.45">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row>
    <row r="256" spans="1:25" ht="15.75" customHeight="1" x14ac:dyDescent="0.45">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row>
    <row r="257" spans="1:25" ht="15.75" customHeight="1" x14ac:dyDescent="0.45">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row>
    <row r="258" spans="1:25" ht="15.75" customHeight="1" x14ac:dyDescent="0.45">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row>
    <row r="259" spans="1:25" ht="15.75" customHeight="1" x14ac:dyDescent="0.45">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row>
    <row r="260" spans="1:25" ht="15.75" customHeight="1" x14ac:dyDescent="0.45">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row>
    <row r="261" spans="1:25" ht="15.75" customHeight="1" x14ac:dyDescent="0.45">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row>
    <row r="262" spans="1:25" ht="15.75" customHeight="1" x14ac:dyDescent="0.45">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row>
    <row r="263" spans="1:25" ht="15.75" customHeight="1" x14ac:dyDescent="0.45">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row>
    <row r="264" spans="1:25" ht="15.75" customHeight="1" x14ac:dyDescent="0.45">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row>
    <row r="265" spans="1:25" ht="15.75" customHeight="1" x14ac:dyDescent="0.45">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row>
    <row r="266" spans="1:25" ht="15.75" customHeight="1" x14ac:dyDescent="0.45">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row>
    <row r="267" spans="1:25" ht="15.75" customHeight="1" x14ac:dyDescent="0.45">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row>
    <row r="268" spans="1:25" ht="15.75" customHeight="1" x14ac:dyDescent="0.45">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row>
    <row r="269" spans="1:25" ht="15.75" customHeight="1" x14ac:dyDescent="0.45">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row>
    <row r="270" spans="1:25" ht="15.75" customHeight="1" x14ac:dyDescent="0.45">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row>
    <row r="271" spans="1:25" ht="15.75" customHeight="1" x14ac:dyDescent="0.45">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row>
    <row r="272" spans="1:25" ht="15.75" customHeight="1" x14ac:dyDescent="0.45">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row>
    <row r="273" spans="1:25" ht="15.75" customHeight="1" x14ac:dyDescent="0.45">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row>
    <row r="274" spans="1:25" ht="15.75" customHeight="1" x14ac:dyDescent="0.45">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row>
    <row r="275" spans="1:25" ht="15.75" customHeight="1" x14ac:dyDescent="0.45">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row>
    <row r="276" spans="1:25" ht="15.75" customHeight="1" x14ac:dyDescent="0.45">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row>
    <row r="277" spans="1:25" ht="15.75" customHeight="1" x14ac:dyDescent="0.45">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row>
    <row r="278" spans="1:25" ht="15.75" customHeight="1" x14ac:dyDescent="0.45">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row>
    <row r="279" spans="1:25" ht="15.75" customHeight="1" x14ac:dyDescent="0.45">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row>
    <row r="280" spans="1:25" ht="15.75" customHeight="1" x14ac:dyDescent="0.45">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row>
    <row r="281" spans="1:25" ht="15.75" customHeight="1" x14ac:dyDescent="0.45">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row>
    <row r="282" spans="1:25" ht="15.75" customHeight="1" x14ac:dyDescent="0.45">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row>
    <row r="283" spans="1:25" ht="15.75" customHeight="1" x14ac:dyDescent="0.45">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row>
    <row r="284" spans="1:25" ht="15.75" customHeight="1" x14ac:dyDescent="0.45">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row>
    <row r="285" spans="1:25" ht="15.75" customHeight="1" x14ac:dyDescent="0.45">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row>
    <row r="286" spans="1:25" ht="15.75" customHeight="1" x14ac:dyDescent="0.45">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row>
    <row r="287" spans="1:25" ht="15.75" customHeight="1" x14ac:dyDescent="0.45">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row>
    <row r="288" spans="1:25" ht="15.75" customHeight="1" x14ac:dyDescent="0.45">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row>
    <row r="289" spans="1:25" ht="15.75" customHeight="1" x14ac:dyDescent="0.45">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row>
    <row r="290" spans="1:25" ht="15.75" customHeight="1" x14ac:dyDescent="0.45">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row>
    <row r="291" spans="1:25" ht="15.75" customHeight="1" x14ac:dyDescent="0.45">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row>
    <row r="292" spans="1:25" ht="15.75" customHeight="1" x14ac:dyDescent="0.45">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row>
    <row r="293" spans="1:25" ht="15.75" customHeight="1" x14ac:dyDescent="0.45">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row>
    <row r="294" spans="1:25" ht="15.75" customHeight="1" x14ac:dyDescent="0.45">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row>
    <row r="295" spans="1:25" ht="15.75" customHeight="1" x14ac:dyDescent="0.45">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row>
    <row r="296" spans="1:25" ht="15.75" customHeight="1" x14ac:dyDescent="0.45">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row>
    <row r="297" spans="1:25" ht="15.75" customHeight="1" x14ac:dyDescent="0.45">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row>
    <row r="298" spans="1:25" ht="15.75" customHeight="1" x14ac:dyDescent="0.45">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row>
    <row r="299" spans="1:25" ht="15.75" customHeight="1" x14ac:dyDescent="0.45">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row>
    <row r="300" spans="1:25" ht="15.75" customHeight="1" x14ac:dyDescent="0.45">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row>
    <row r="301" spans="1:25" ht="15.75" customHeight="1" x14ac:dyDescent="0.45">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row>
    <row r="302" spans="1:25" ht="15.75" customHeight="1" x14ac:dyDescent="0.45">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row>
    <row r="303" spans="1:25" ht="15.75" customHeight="1" x14ac:dyDescent="0.45">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row>
    <row r="304" spans="1:25" ht="15.75" customHeight="1" x14ac:dyDescent="0.45">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row>
    <row r="305" spans="1:25" ht="15.75" customHeight="1" x14ac:dyDescent="0.45">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row>
    <row r="306" spans="1:25" ht="15.75" customHeight="1" x14ac:dyDescent="0.45">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row>
    <row r="307" spans="1:25" ht="15.75" customHeight="1" x14ac:dyDescent="0.45">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row>
    <row r="308" spans="1:25" ht="15.75" customHeight="1" x14ac:dyDescent="0.45">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row>
    <row r="309" spans="1:25" ht="15.75" customHeight="1" x14ac:dyDescent="0.45">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row>
    <row r="310" spans="1:25" ht="15.75" customHeight="1" x14ac:dyDescent="0.45">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row>
    <row r="311" spans="1:25" ht="15.75" customHeight="1" x14ac:dyDescent="0.45">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row>
    <row r="312" spans="1:25" ht="15.75" customHeight="1" x14ac:dyDescent="0.45">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row>
    <row r="313" spans="1:25" ht="15.75" customHeight="1" x14ac:dyDescent="0.45">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row>
    <row r="314" spans="1:25" ht="15.75" customHeight="1" x14ac:dyDescent="0.45">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row>
    <row r="315" spans="1:25" ht="15.75" customHeight="1" x14ac:dyDescent="0.45">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row>
    <row r="316" spans="1:25" ht="15.75" customHeight="1" x14ac:dyDescent="0.45">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row>
    <row r="317" spans="1:25" ht="15.75" customHeight="1" x14ac:dyDescent="0.45">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row>
    <row r="318" spans="1:25" ht="15.75" customHeight="1" x14ac:dyDescent="0.45">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row>
    <row r="319" spans="1:25" ht="15.75" customHeight="1" x14ac:dyDescent="0.45">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row>
    <row r="320" spans="1:25" ht="15.75" customHeight="1" x14ac:dyDescent="0.45">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row>
    <row r="321" spans="1:25" ht="15.75" customHeight="1" x14ac:dyDescent="0.45">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row>
    <row r="322" spans="1:25" ht="15.75" customHeight="1" x14ac:dyDescent="0.45">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row>
    <row r="323" spans="1:25" ht="15.75" customHeight="1" x14ac:dyDescent="0.45">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row>
    <row r="324" spans="1:25" ht="15.75" customHeight="1" x14ac:dyDescent="0.45">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row>
    <row r="325" spans="1:25" ht="15.75" customHeight="1" x14ac:dyDescent="0.45">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row>
    <row r="326" spans="1:25" ht="15.75" customHeight="1" x14ac:dyDescent="0.45">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row>
    <row r="327" spans="1:25" ht="15.75" customHeight="1" x14ac:dyDescent="0.45">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row>
    <row r="328" spans="1:25" ht="15.75" customHeight="1" x14ac:dyDescent="0.45">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row>
    <row r="329" spans="1:25" ht="15.75" customHeight="1" x14ac:dyDescent="0.45">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row>
    <row r="330" spans="1:25" ht="15.75" customHeight="1" x14ac:dyDescent="0.45">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row>
    <row r="331" spans="1:25" ht="15.75" customHeight="1" x14ac:dyDescent="0.45">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row>
    <row r="332" spans="1:25" ht="15.75" customHeight="1" x14ac:dyDescent="0.45">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row>
    <row r="333" spans="1:25" ht="15.75" customHeight="1" x14ac:dyDescent="0.45">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row>
    <row r="334" spans="1:25" ht="15.75" customHeight="1" x14ac:dyDescent="0.45">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row>
    <row r="335" spans="1:25" ht="15.75" customHeight="1" x14ac:dyDescent="0.45">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row>
    <row r="336" spans="1:25" ht="15.75" customHeight="1" x14ac:dyDescent="0.45">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row>
    <row r="337" spans="1:25" ht="15.75" customHeight="1" x14ac:dyDescent="0.45">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row>
    <row r="338" spans="1:25" ht="15.75" customHeight="1" x14ac:dyDescent="0.45">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row>
    <row r="339" spans="1:25" ht="15.75" customHeight="1" x14ac:dyDescent="0.45">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row>
    <row r="340" spans="1:25" ht="15.75" customHeight="1" x14ac:dyDescent="0.45">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row>
    <row r="341" spans="1:25" ht="15.75" customHeight="1" x14ac:dyDescent="0.45">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row>
    <row r="342" spans="1:25" ht="15.75" customHeight="1" x14ac:dyDescent="0.45">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row>
    <row r="343" spans="1:25" ht="15.75" customHeight="1" x14ac:dyDescent="0.45">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row>
    <row r="344" spans="1:25" ht="15.75" customHeight="1" x14ac:dyDescent="0.45">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row>
    <row r="345" spans="1:25" ht="15.75" customHeight="1" x14ac:dyDescent="0.45">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row>
    <row r="346" spans="1:25" ht="15.75" customHeight="1" x14ac:dyDescent="0.45">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row>
    <row r="347" spans="1:25" ht="15.75" customHeight="1" x14ac:dyDescent="0.45">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row>
    <row r="348" spans="1:25" ht="15.75" customHeight="1" x14ac:dyDescent="0.45">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row>
    <row r="349" spans="1:25" ht="15.75" customHeight="1" x14ac:dyDescent="0.45">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row>
    <row r="350" spans="1:25" ht="15.75" customHeight="1" x14ac:dyDescent="0.45">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row>
    <row r="351" spans="1:25" ht="15.75" customHeight="1" x14ac:dyDescent="0.45">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row>
    <row r="352" spans="1:25" ht="15.75" customHeight="1" x14ac:dyDescent="0.45">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row>
    <row r="353" spans="1:25" ht="15.75" customHeight="1" x14ac:dyDescent="0.45">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row>
    <row r="354" spans="1:25" ht="15.75" customHeight="1" x14ac:dyDescent="0.45">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row>
    <row r="355" spans="1:25" ht="15.75" customHeight="1" x14ac:dyDescent="0.45">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row>
    <row r="356" spans="1:25" ht="15.75" customHeight="1" x14ac:dyDescent="0.45">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row>
    <row r="357" spans="1:25" ht="15.75" customHeight="1" x14ac:dyDescent="0.45">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row>
    <row r="358" spans="1:25" ht="15.75" customHeight="1" x14ac:dyDescent="0.45">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row>
    <row r="359" spans="1:25" ht="15.75" customHeight="1" x14ac:dyDescent="0.45">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row>
    <row r="360" spans="1:25" ht="15.75" customHeight="1" x14ac:dyDescent="0.45">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row>
    <row r="361" spans="1:25" ht="15.75" customHeight="1" x14ac:dyDescent="0.45">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row>
    <row r="362" spans="1:25" ht="15.75" customHeight="1" x14ac:dyDescent="0.45">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row>
    <row r="363" spans="1:25" ht="15.75" customHeight="1" x14ac:dyDescent="0.45">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row>
    <row r="364" spans="1:25" ht="15.75" customHeight="1" x14ac:dyDescent="0.45">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row>
    <row r="365" spans="1:25" ht="15.75" customHeight="1" x14ac:dyDescent="0.45">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row>
    <row r="366" spans="1:25" ht="15.75" customHeight="1" x14ac:dyDescent="0.45">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row>
    <row r="367" spans="1:25" ht="15.75" customHeight="1" x14ac:dyDescent="0.45">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row>
    <row r="368" spans="1:25" ht="15.75" customHeight="1" x14ac:dyDescent="0.45">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row>
    <row r="369" spans="1:25" ht="15.75" customHeight="1" x14ac:dyDescent="0.45">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row>
    <row r="370" spans="1:25" ht="15.75" customHeight="1" x14ac:dyDescent="0.45">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row>
    <row r="371" spans="1:25" ht="15.75" customHeight="1" x14ac:dyDescent="0.45">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row>
    <row r="372" spans="1:25" ht="15.75" customHeight="1" x14ac:dyDescent="0.45">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row>
    <row r="373" spans="1:25" ht="15.75" customHeight="1" x14ac:dyDescent="0.45">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row>
    <row r="374" spans="1:25" ht="15.75" customHeight="1" x14ac:dyDescent="0.45">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row>
    <row r="375" spans="1:25" ht="15.75" customHeight="1" x14ac:dyDescent="0.45">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row>
    <row r="376" spans="1:25" ht="15.75" customHeight="1" x14ac:dyDescent="0.45">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row>
    <row r="377" spans="1:25" ht="15.75" customHeight="1" x14ac:dyDescent="0.45">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row>
    <row r="378" spans="1:25" ht="15.75" customHeight="1" x14ac:dyDescent="0.45">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row>
    <row r="379" spans="1:25" ht="15.75" customHeight="1" x14ac:dyDescent="0.45">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row>
    <row r="380" spans="1:25" ht="15.75" customHeight="1" x14ac:dyDescent="0.45">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row>
    <row r="381" spans="1:25" ht="15.75" customHeight="1" x14ac:dyDescent="0.45">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row>
    <row r="382" spans="1:25" ht="15.75" customHeight="1" x14ac:dyDescent="0.45">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row>
    <row r="383" spans="1:25" ht="15.75" customHeight="1" x14ac:dyDescent="0.45">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row>
    <row r="384" spans="1:25" ht="15.75" customHeight="1" x14ac:dyDescent="0.45">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row>
    <row r="385" spans="1:25" ht="15.75" customHeight="1" x14ac:dyDescent="0.45">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row>
    <row r="386" spans="1:25" ht="15.75" customHeight="1" x14ac:dyDescent="0.45">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row>
    <row r="387" spans="1:25" ht="15.75" customHeight="1" x14ac:dyDescent="0.45">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row>
    <row r="388" spans="1:25" ht="15.75" customHeight="1" x14ac:dyDescent="0.45">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row>
    <row r="389" spans="1:25" ht="15.75" customHeight="1" x14ac:dyDescent="0.45">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row>
    <row r="390" spans="1:25" ht="15.75" customHeight="1" x14ac:dyDescent="0.45">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row>
    <row r="391" spans="1:25" ht="15.75" customHeight="1" x14ac:dyDescent="0.45">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row>
    <row r="392" spans="1:25" ht="15.75" customHeight="1" x14ac:dyDescent="0.45">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row>
    <row r="393" spans="1:25" ht="15.75" customHeight="1" x14ac:dyDescent="0.45">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row>
    <row r="394" spans="1:25" ht="15.75" customHeight="1" x14ac:dyDescent="0.45">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row>
    <row r="395" spans="1:25" ht="15.75" customHeight="1" x14ac:dyDescent="0.45">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row>
    <row r="396" spans="1:25" ht="15.75" customHeight="1" x14ac:dyDescent="0.45">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row>
    <row r="397" spans="1:25" ht="15.75" customHeight="1" x14ac:dyDescent="0.45">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row>
    <row r="398" spans="1:25" ht="15.75" customHeight="1" x14ac:dyDescent="0.45">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row>
    <row r="399" spans="1:25" ht="15.75" customHeight="1" x14ac:dyDescent="0.45">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row>
    <row r="400" spans="1:25" ht="15.75" customHeight="1" x14ac:dyDescent="0.45">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row>
    <row r="401" spans="1:25" ht="15.75" customHeight="1" x14ac:dyDescent="0.45">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row>
    <row r="402" spans="1:25" ht="15.75" customHeight="1" x14ac:dyDescent="0.45">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row>
    <row r="403" spans="1:25" ht="15.75" customHeight="1" x14ac:dyDescent="0.45">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row>
    <row r="404" spans="1:25" ht="15.75" customHeight="1" x14ac:dyDescent="0.45">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row>
    <row r="405" spans="1:25" ht="15.75" customHeight="1" x14ac:dyDescent="0.45">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row>
    <row r="406" spans="1:25" ht="15.75" customHeight="1" x14ac:dyDescent="0.45">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row>
    <row r="407" spans="1:25" ht="15.75" customHeight="1" x14ac:dyDescent="0.45">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row>
    <row r="408" spans="1:25" ht="15.75" customHeight="1" x14ac:dyDescent="0.45">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row>
    <row r="409" spans="1:25" ht="15.75" customHeight="1" x14ac:dyDescent="0.45">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row>
    <row r="410" spans="1:25" ht="15.75" customHeight="1" x14ac:dyDescent="0.45">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row>
    <row r="411" spans="1:25" ht="15.75" customHeight="1" x14ac:dyDescent="0.45">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row>
    <row r="412" spans="1:25" ht="15.75" customHeight="1" x14ac:dyDescent="0.45">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row>
    <row r="413" spans="1:25" ht="15.75" customHeight="1" x14ac:dyDescent="0.45">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row>
    <row r="414" spans="1:25" ht="15.75" customHeight="1" x14ac:dyDescent="0.45">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row>
    <row r="415" spans="1:25" ht="15.75" customHeight="1" x14ac:dyDescent="0.45">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row>
    <row r="416" spans="1:25" ht="15.75" customHeight="1" x14ac:dyDescent="0.45">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row>
    <row r="417" spans="1:25" ht="15.75" customHeight="1" x14ac:dyDescent="0.45">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row>
    <row r="418" spans="1:25" ht="15.75" customHeight="1" x14ac:dyDescent="0.45">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row>
    <row r="419" spans="1:25" ht="15.75" customHeight="1" x14ac:dyDescent="0.45">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row>
    <row r="420" spans="1:25" ht="15.75" customHeight="1" x14ac:dyDescent="0.45">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row>
    <row r="421" spans="1:25" ht="15.75" customHeight="1" x14ac:dyDescent="0.45">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row>
    <row r="422" spans="1:25" ht="15.75" customHeight="1" x14ac:dyDescent="0.45">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row>
    <row r="423" spans="1:25" ht="15.75" customHeight="1" x14ac:dyDescent="0.45">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row>
    <row r="424" spans="1:25" ht="15.75" customHeight="1" x14ac:dyDescent="0.45">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row>
    <row r="425" spans="1:25" ht="15.75" customHeight="1" x14ac:dyDescent="0.45">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row>
    <row r="426" spans="1:25" ht="15.75" customHeight="1" x14ac:dyDescent="0.45">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row>
    <row r="427" spans="1:25" ht="15.75" customHeight="1" x14ac:dyDescent="0.45">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row>
    <row r="428" spans="1:25" ht="15.75" customHeight="1" x14ac:dyDescent="0.45">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row>
    <row r="429" spans="1:25" ht="15.75" customHeight="1" x14ac:dyDescent="0.45">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row>
    <row r="430" spans="1:25" ht="15.75" customHeight="1" x14ac:dyDescent="0.45">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row>
    <row r="431" spans="1:25" ht="15.75" customHeight="1" x14ac:dyDescent="0.45">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row>
    <row r="432" spans="1:25" ht="15.75" customHeight="1" x14ac:dyDescent="0.45">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row>
    <row r="433" spans="1:25" ht="15.75" customHeight="1" x14ac:dyDescent="0.45">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row>
    <row r="434" spans="1:25" ht="15.75" customHeight="1" x14ac:dyDescent="0.45">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row>
    <row r="435" spans="1:25" ht="15.75" customHeight="1" x14ac:dyDescent="0.45">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row>
    <row r="436" spans="1:25" ht="15.75" customHeight="1" x14ac:dyDescent="0.45">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row>
    <row r="437" spans="1:25" ht="15.75" customHeight="1" x14ac:dyDescent="0.45">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row>
    <row r="438" spans="1:25" ht="15.75" customHeight="1" x14ac:dyDescent="0.45">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row>
    <row r="439" spans="1:25" ht="15.75" customHeight="1" x14ac:dyDescent="0.45">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row>
    <row r="440" spans="1:25" ht="15.75" customHeight="1" x14ac:dyDescent="0.45">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row>
    <row r="441" spans="1:25" ht="15.75" customHeight="1" x14ac:dyDescent="0.45">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row>
    <row r="442" spans="1:25" ht="15.75" customHeight="1" x14ac:dyDescent="0.45">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row>
    <row r="443" spans="1:25" ht="15.75" customHeight="1" x14ac:dyDescent="0.45">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row>
    <row r="444" spans="1:25" ht="15.75" customHeight="1" x14ac:dyDescent="0.45">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row>
    <row r="445" spans="1:25" ht="15.75" customHeight="1" x14ac:dyDescent="0.45">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row>
    <row r="446" spans="1:25" ht="15.75" customHeight="1" x14ac:dyDescent="0.45">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row>
    <row r="447" spans="1:25" ht="15.75" customHeight="1" x14ac:dyDescent="0.45">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row>
    <row r="448" spans="1:25" ht="15.75" customHeight="1" x14ac:dyDescent="0.45">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row>
    <row r="449" spans="1:25" ht="15.75" customHeight="1" x14ac:dyDescent="0.45">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row>
    <row r="450" spans="1:25" ht="15.75" customHeight="1" x14ac:dyDescent="0.45">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row>
    <row r="451" spans="1:25" ht="15.75" customHeight="1" x14ac:dyDescent="0.45">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row>
    <row r="452" spans="1:25" ht="15.75" customHeight="1" x14ac:dyDescent="0.45">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row>
    <row r="453" spans="1:25" ht="15.75" customHeight="1" x14ac:dyDescent="0.45">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row>
    <row r="454" spans="1:25" ht="15.75" customHeight="1" x14ac:dyDescent="0.45">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row>
    <row r="455" spans="1:25" ht="15.75" customHeight="1" x14ac:dyDescent="0.45">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row>
    <row r="456" spans="1:25" ht="15.75" customHeight="1" x14ac:dyDescent="0.45">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row>
    <row r="457" spans="1:25" ht="15.75" customHeight="1" x14ac:dyDescent="0.45">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row>
    <row r="458" spans="1:25" ht="15.75" customHeight="1" x14ac:dyDescent="0.45">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row>
    <row r="459" spans="1:25" ht="15.75" customHeight="1" x14ac:dyDescent="0.45">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row>
    <row r="460" spans="1:25" ht="15.75" customHeight="1" x14ac:dyDescent="0.45">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row>
    <row r="461" spans="1:25" ht="15.75" customHeight="1" x14ac:dyDescent="0.45">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row>
    <row r="462" spans="1:25" ht="15.75" customHeight="1" x14ac:dyDescent="0.45">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row>
    <row r="463" spans="1:25" ht="15.75" customHeight="1" x14ac:dyDescent="0.45">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row>
    <row r="464" spans="1:25" ht="15.75" customHeight="1" x14ac:dyDescent="0.45">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row>
    <row r="465" spans="1:25" ht="15.75" customHeight="1" x14ac:dyDescent="0.45">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row>
    <row r="466" spans="1:25" ht="15.75" customHeight="1" x14ac:dyDescent="0.45">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row>
    <row r="467" spans="1:25" ht="15.75" customHeight="1" x14ac:dyDescent="0.45">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row>
    <row r="468" spans="1:25" ht="15.75" customHeight="1" x14ac:dyDescent="0.45">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row>
    <row r="469" spans="1:25" ht="15.75" customHeight="1" x14ac:dyDescent="0.45">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row>
    <row r="470" spans="1:25" ht="15.75" customHeight="1" x14ac:dyDescent="0.45">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row>
    <row r="471" spans="1:25" ht="15.75" customHeight="1" x14ac:dyDescent="0.45">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row>
    <row r="472" spans="1:25" ht="15.75" customHeight="1" x14ac:dyDescent="0.45">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row>
    <row r="473" spans="1:25" ht="15.75" customHeight="1" x14ac:dyDescent="0.45">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row>
    <row r="474" spans="1:25" ht="15.75" customHeight="1" x14ac:dyDescent="0.45">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row>
    <row r="475" spans="1:25" ht="15.75" customHeight="1" x14ac:dyDescent="0.45">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row>
    <row r="476" spans="1:25" ht="15.75" customHeight="1" x14ac:dyDescent="0.45">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row>
    <row r="477" spans="1:25" ht="15.75" customHeight="1" x14ac:dyDescent="0.45">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row>
    <row r="478" spans="1:25" ht="15.75" customHeight="1" x14ac:dyDescent="0.45">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row>
    <row r="479" spans="1:25" ht="15.75" customHeight="1" x14ac:dyDescent="0.45">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row>
    <row r="480" spans="1:25" ht="15.75" customHeight="1" x14ac:dyDescent="0.45">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row>
    <row r="481" spans="1:25" ht="15.75" customHeight="1" x14ac:dyDescent="0.45">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row>
    <row r="482" spans="1:25" ht="15.75" customHeight="1" x14ac:dyDescent="0.45">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row>
    <row r="483" spans="1:25" ht="15.75" customHeight="1" x14ac:dyDescent="0.45">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row>
    <row r="484" spans="1:25" ht="15.75" customHeight="1" x14ac:dyDescent="0.45">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row>
    <row r="485" spans="1:25" ht="15.75" customHeight="1" x14ac:dyDescent="0.45">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row>
    <row r="486" spans="1:25" ht="15.75" customHeight="1" x14ac:dyDescent="0.45">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row>
    <row r="487" spans="1:25" ht="15.75" customHeight="1" x14ac:dyDescent="0.45">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row>
    <row r="488" spans="1:25" ht="15.75" customHeight="1" x14ac:dyDescent="0.45">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row>
    <row r="489" spans="1:25" ht="15.75" customHeight="1" x14ac:dyDescent="0.45">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row>
    <row r="490" spans="1:25" ht="15.75" customHeight="1" x14ac:dyDescent="0.45">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row>
    <row r="491" spans="1:25" ht="15.75" customHeight="1" x14ac:dyDescent="0.45">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row>
    <row r="492" spans="1:25" ht="15.75" customHeight="1" x14ac:dyDescent="0.45">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row>
    <row r="493" spans="1:25" ht="15.75" customHeight="1" x14ac:dyDescent="0.45">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row>
    <row r="494" spans="1:25" ht="15.75" customHeight="1" x14ac:dyDescent="0.45">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row>
    <row r="495" spans="1:25" ht="15.75" customHeight="1" x14ac:dyDescent="0.45">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row>
    <row r="496" spans="1:25" ht="15.75" customHeight="1" x14ac:dyDescent="0.45">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row>
    <row r="497" spans="1:25" ht="15.75" customHeight="1" x14ac:dyDescent="0.45">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row>
    <row r="498" spans="1:25" ht="15.75" customHeight="1" x14ac:dyDescent="0.45">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row>
    <row r="499" spans="1:25" ht="15.75" customHeight="1" x14ac:dyDescent="0.45">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row>
    <row r="500" spans="1:25" ht="15.75" customHeight="1" x14ac:dyDescent="0.45">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row>
    <row r="501" spans="1:25" ht="15.75" customHeight="1" x14ac:dyDescent="0.45">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row>
    <row r="502" spans="1:25" ht="15.75" customHeight="1" x14ac:dyDescent="0.45">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row>
    <row r="503" spans="1:25" ht="15.75" customHeight="1" x14ac:dyDescent="0.45">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row>
    <row r="504" spans="1:25" ht="15.75" customHeight="1" x14ac:dyDescent="0.45">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row>
    <row r="505" spans="1:25" ht="15.75" customHeight="1" x14ac:dyDescent="0.45">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row>
    <row r="506" spans="1:25" ht="15.75" customHeight="1" x14ac:dyDescent="0.45">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row>
    <row r="507" spans="1:25" ht="15.75" customHeight="1" x14ac:dyDescent="0.45">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row>
    <row r="508" spans="1:25" ht="15.75" customHeight="1" x14ac:dyDescent="0.45">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row>
    <row r="509" spans="1:25" ht="15.75" customHeight="1" x14ac:dyDescent="0.45">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row>
    <row r="510" spans="1:25" ht="15.75" customHeight="1" x14ac:dyDescent="0.45">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row>
    <row r="511" spans="1:25" ht="15.75" customHeight="1" x14ac:dyDescent="0.45">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row>
    <row r="512" spans="1:25" ht="15.75" customHeight="1" x14ac:dyDescent="0.45">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row>
    <row r="513" spans="1:25" ht="15.75" customHeight="1" x14ac:dyDescent="0.45">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row>
    <row r="514" spans="1:25" ht="15.75" customHeight="1" x14ac:dyDescent="0.45">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row>
    <row r="515" spans="1:25" ht="15.75" customHeight="1" x14ac:dyDescent="0.45">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row>
    <row r="516" spans="1:25" ht="15.75" customHeight="1" x14ac:dyDescent="0.45">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row>
    <row r="517" spans="1:25" ht="15.75" customHeight="1" x14ac:dyDescent="0.45">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row>
    <row r="518" spans="1:25" ht="15.75" customHeight="1" x14ac:dyDescent="0.45">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row>
    <row r="519" spans="1:25" ht="15.75" customHeight="1" x14ac:dyDescent="0.45">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row>
    <row r="520" spans="1:25" ht="15.75" customHeight="1" x14ac:dyDescent="0.45">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row>
    <row r="521" spans="1:25" ht="15.75" customHeight="1" x14ac:dyDescent="0.45">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row>
    <row r="522" spans="1:25" ht="15.75" customHeight="1" x14ac:dyDescent="0.45">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row>
    <row r="523" spans="1:25" ht="15.75" customHeight="1" x14ac:dyDescent="0.45">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row>
    <row r="524" spans="1:25" ht="15.75" customHeight="1" x14ac:dyDescent="0.45">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row>
    <row r="525" spans="1:25" ht="15.75" customHeight="1" x14ac:dyDescent="0.45">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row>
    <row r="526" spans="1:25" ht="15.75" customHeight="1" x14ac:dyDescent="0.45">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row>
    <row r="527" spans="1:25" ht="15.75" customHeight="1" x14ac:dyDescent="0.45">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row>
    <row r="528" spans="1:25" ht="15.75" customHeight="1" x14ac:dyDescent="0.45">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row>
    <row r="529" spans="1:25" ht="15.75" customHeight="1" x14ac:dyDescent="0.45">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row>
    <row r="530" spans="1:25" ht="15.75" customHeight="1" x14ac:dyDescent="0.45">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row>
    <row r="531" spans="1:25" ht="15.75" customHeight="1" x14ac:dyDescent="0.45">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row>
    <row r="532" spans="1:25" ht="15.75" customHeight="1" x14ac:dyDescent="0.45">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row>
    <row r="533" spans="1:25" ht="15.75" customHeight="1" x14ac:dyDescent="0.45">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row>
    <row r="534" spans="1:25" ht="15.75" customHeight="1" x14ac:dyDescent="0.45">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row>
    <row r="535" spans="1:25" ht="15.75" customHeight="1" x14ac:dyDescent="0.45">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row>
    <row r="536" spans="1:25" ht="15.75" customHeight="1" x14ac:dyDescent="0.45">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row>
    <row r="537" spans="1:25" ht="15.75" customHeight="1" x14ac:dyDescent="0.45">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row>
    <row r="538" spans="1:25" ht="15.75" customHeight="1" x14ac:dyDescent="0.45">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row>
    <row r="539" spans="1:25" ht="15.75" customHeight="1" x14ac:dyDescent="0.45">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row>
    <row r="540" spans="1:25" ht="15.75" customHeight="1" x14ac:dyDescent="0.45">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row>
    <row r="541" spans="1:25" ht="15.75" customHeight="1" x14ac:dyDescent="0.45">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row>
    <row r="542" spans="1:25" ht="15.75" customHeight="1" x14ac:dyDescent="0.45">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row>
    <row r="543" spans="1:25" ht="15.75" customHeight="1" x14ac:dyDescent="0.45">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row>
    <row r="544" spans="1:25" ht="15.75" customHeight="1" x14ac:dyDescent="0.45">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row>
    <row r="545" spans="1:25" ht="15.75" customHeight="1" x14ac:dyDescent="0.45">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row>
    <row r="546" spans="1:25" ht="15.75" customHeight="1" x14ac:dyDescent="0.45">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row>
    <row r="547" spans="1:25" ht="15.75" customHeight="1" x14ac:dyDescent="0.45">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row>
    <row r="548" spans="1:25" ht="15.75" customHeight="1" x14ac:dyDescent="0.45">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row>
    <row r="549" spans="1:25" ht="15.75" customHeight="1" x14ac:dyDescent="0.45">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row>
    <row r="550" spans="1:25" ht="15.75" customHeight="1" x14ac:dyDescent="0.45">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row>
    <row r="551" spans="1:25" ht="15.75" customHeight="1" x14ac:dyDescent="0.45">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row>
    <row r="552" spans="1:25" ht="15.75" customHeight="1" x14ac:dyDescent="0.45">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row>
    <row r="553" spans="1:25" ht="15.75" customHeight="1" x14ac:dyDescent="0.45">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row>
    <row r="554" spans="1:25" ht="15.75" customHeight="1" x14ac:dyDescent="0.45">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row>
    <row r="555" spans="1:25" ht="15.75" customHeight="1" x14ac:dyDescent="0.45">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row>
    <row r="556" spans="1:25" ht="15.75" customHeight="1" x14ac:dyDescent="0.45">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row>
    <row r="557" spans="1:25" ht="15.75" customHeight="1" x14ac:dyDescent="0.45">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row>
    <row r="558" spans="1:25" ht="15.75" customHeight="1" x14ac:dyDescent="0.45">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row>
    <row r="559" spans="1:25" ht="15.75" customHeight="1" x14ac:dyDescent="0.45">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row>
    <row r="560" spans="1:25" ht="15.75" customHeight="1" x14ac:dyDescent="0.45">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row>
    <row r="561" spans="1:25" ht="15.75" customHeight="1" x14ac:dyDescent="0.45">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row>
    <row r="562" spans="1:25" ht="15.75" customHeight="1" x14ac:dyDescent="0.45">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row>
    <row r="563" spans="1:25" ht="15.75" customHeight="1" x14ac:dyDescent="0.45">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row>
    <row r="564" spans="1:25" ht="15.75" customHeight="1" x14ac:dyDescent="0.45">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row>
    <row r="565" spans="1:25" ht="15.75" customHeight="1" x14ac:dyDescent="0.45">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row>
    <row r="566" spans="1:25" ht="15.75" customHeight="1" x14ac:dyDescent="0.45">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row>
    <row r="567" spans="1:25" ht="15.75" customHeight="1" x14ac:dyDescent="0.45">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row>
    <row r="568" spans="1:25" ht="15.75" customHeight="1" x14ac:dyDescent="0.45">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row>
    <row r="569" spans="1:25" ht="15.75" customHeight="1" x14ac:dyDescent="0.45">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row>
    <row r="570" spans="1:25" ht="15.75" customHeight="1" x14ac:dyDescent="0.45">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row>
    <row r="571" spans="1:25" ht="15.75" customHeight="1" x14ac:dyDescent="0.45">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row>
    <row r="572" spans="1:25" ht="15.75" customHeight="1" x14ac:dyDescent="0.45">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row>
    <row r="573" spans="1:25" ht="15.75" customHeight="1" x14ac:dyDescent="0.45">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row>
    <row r="574" spans="1:25" ht="15.75" customHeight="1" x14ac:dyDescent="0.45">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row>
    <row r="575" spans="1:25" ht="15.75" customHeight="1" x14ac:dyDescent="0.45">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row>
    <row r="576" spans="1:25" ht="15.75" customHeight="1" x14ac:dyDescent="0.45">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row>
    <row r="577" spans="1:25" ht="15.75" customHeight="1" x14ac:dyDescent="0.45">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row>
    <row r="578" spans="1:25" ht="15.75" customHeight="1" x14ac:dyDescent="0.45">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row>
    <row r="579" spans="1:25" ht="15.75" customHeight="1" x14ac:dyDescent="0.45">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row>
    <row r="580" spans="1:25" ht="15.75" customHeight="1" x14ac:dyDescent="0.45">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row>
    <row r="581" spans="1:25" ht="15.75" customHeight="1" x14ac:dyDescent="0.45">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row>
    <row r="582" spans="1:25" ht="15.75" customHeight="1" x14ac:dyDescent="0.45">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row>
    <row r="583" spans="1:25" ht="15.75" customHeight="1" x14ac:dyDescent="0.45">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row>
    <row r="584" spans="1:25" ht="15.75" customHeight="1" x14ac:dyDescent="0.45">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row>
    <row r="585" spans="1:25" ht="15.75" customHeight="1" x14ac:dyDescent="0.45">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row>
    <row r="586" spans="1:25" ht="15.75" customHeight="1" x14ac:dyDescent="0.45">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row>
    <row r="587" spans="1:25" ht="15.75" customHeight="1" x14ac:dyDescent="0.45">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row>
    <row r="588" spans="1:25" ht="15.75" customHeight="1" x14ac:dyDescent="0.45">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row>
    <row r="589" spans="1:25" ht="15.75" customHeight="1" x14ac:dyDescent="0.45">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row>
    <row r="590" spans="1:25" ht="15.75" customHeight="1" x14ac:dyDescent="0.45">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row>
    <row r="591" spans="1:25" ht="15.75" customHeight="1" x14ac:dyDescent="0.45">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row>
    <row r="592" spans="1:25" ht="15.75" customHeight="1" x14ac:dyDescent="0.45">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row>
    <row r="593" spans="1:25" ht="15.75" customHeight="1" x14ac:dyDescent="0.45">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row>
    <row r="594" spans="1:25" ht="15.75" customHeight="1" x14ac:dyDescent="0.45">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row>
    <row r="595" spans="1:25" ht="15.75" customHeight="1" x14ac:dyDescent="0.45">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row>
    <row r="596" spans="1:25" ht="15.75" customHeight="1" x14ac:dyDescent="0.45">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row>
    <row r="597" spans="1:25" ht="15.75" customHeight="1" x14ac:dyDescent="0.45">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row>
    <row r="598" spans="1:25" ht="15.75" customHeight="1" x14ac:dyDescent="0.45">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row>
    <row r="599" spans="1:25" ht="15.75" customHeight="1" x14ac:dyDescent="0.45">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row>
    <row r="600" spans="1:25" ht="15.75" customHeight="1" x14ac:dyDescent="0.45">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row>
    <row r="601" spans="1:25" ht="15.75" customHeight="1" x14ac:dyDescent="0.45">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row>
    <row r="602" spans="1:25" ht="15.75" customHeight="1" x14ac:dyDescent="0.45">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row>
    <row r="603" spans="1:25" ht="15.75" customHeight="1" x14ac:dyDescent="0.45">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row>
    <row r="604" spans="1:25" ht="15.75" customHeight="1" x14ac:dyDescent="0.45">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row>
    <row r="605" spans="1:25" ht="15.75" customHeight="1" x14ac:dyDescent="0.45">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row>
    <row r="606" spans="1:25" ht="15.75" customHeight="1" x14ac:dyDescent="0.45">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row>
    <row r="607" spans="1:25" ht="15.75" customHeight="1" x14ac:dyDescent="0.45">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row>
    <row r="608" spans="1:25" ht="15.75" customHeight="1" x14ac:dyDescent="0.45">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row>
    <row r="609" spans="1:25" ht="15.75" customHeight="1" x14ac:dyDescent="0.45">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row>
    <row r="610" spans="1:25" ht="15.75" customHeight="1" x14ac:dyDescent="0.45">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row>
    <row r="611" spans="1:25" ht="15.75" customHeight="1" x14ac:dyDescent="0.45">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row>
    <row r="612" spans="1:25" ht="15.75" customHeight="1" x14ac:dyDescent="0.45">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row>
    <row r="613" spans="1:25" ht="15.75" customHeight="1" x14ac:dyDescent="0.45">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row>
    <row r="614" spans="1:25" ht="15.75" customHeight="1" x14ac:dyDescent="0.45">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row>
    <row r="615" spans="1:25" ht="15.75" customHeight="1" x14ac:dyDescent="0.45">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row>
    <row r="616" spans="1:25" ht="15.75" customHeight="1" x14ac:dyDescent="0.45">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row>
    <row r="617" spans="1:25" ht="15.75" customHeight="1" x14ac:dyDescent="0.45">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row>
    <row r="618" spans="1:25" ht="15.75" customHeight="1" x14ac:dyDescent="0.45">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row>
    <row r="619" spans="1:25" ht="15.75" customHeight="1" x14ac:dyDescent="0.45">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row>
    <row r="620" spans="1:25" ht="15.75" customHeight="1" x14ac:dyDescent="0.45">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row>
    <row r="621" spans="1:25" ht="15.75" customHeight="1" x14ac:dyDescent="0.45">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row>
    <row r="622" spans="1:25" ht="15.75" customHeight="1" x14ac:dyDescent="0.45">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row>
    <row r="623" spans="1:25" ht="15.75" customHeight="1" x14ac:dyDescent="0.45">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row>
    <row r="624" spans="1:25" ht="15.75" customHeight="1" x14ac:dyDescent="0.45">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row>
    <row r="625" spans="1:25" ht="15.75" customHeight="1" x14ac:dyDescent="0.45">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row>
    <row r="626" spans="1:25" ht="15.75" customHeight="1" x14ac:dyDescent="0.45">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row>
    <row r="627" spans="1:25" ht="15.75" customHeight="1" x14ac:dyDescent="0.45">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row>
    <row r="628" spans="1:25" ht="15.75" customHeight="1" x14ac:dyDescent="0.45">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row>
    <row r="629" spans="1:25" ht="15.75" customHeight="1" x14ac:dyDescent="0.45">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row>
    <row r="630" spans="1:25" ht="15.75" customHeight="1" x14ac:dyDescent="0.45">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row>
    <row r="631" spans="1:25" ht="15.75" customHeight="1" x14ac:dyDescent="0.45">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row>
    <row r="632" spans="1:25" ht="15.75" customHeight="1" x14ac:dyDescent="0.45">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row>
    <row r="633" spans="1:25" ht="15.75" customHeight="1" x14ac:dyDescent="0.45">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row>
    <row r="634" spans="1:25" ht="15.75" customHeight="1" x14ac:dyDescent="0.45">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row>
    <row r="635" spans="1:25" ht="15.75" customHeight="1" x14ac:dyDescent="0.45">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row>
    <row r="636" spans="1:25" ht="15.75" customHeight="1" x14ac:dyDescent="0.45">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row>
    <row r="637" spans="1:25" ht="15.75" customHeight="1" x14ac:dyDescent="0.45">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row>
    <row r="638" spans="1:25" ht="15.75" customHeight="1" x14ac:dyDescent="0.45">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row>
    <row r="639" spans="1:25" ht="15.75" customHeight="1" x14ac:dyDescent="0.45">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row>
    <row r="640" spans="1:25" ht="15.75" customHeight="1" x14ac:dyDescent="0.45">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row>
    <row r="641" spans="1:25" ht="15.75" customHeight="1" x14ac:dyDescent="0.45">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row>
    <row r="642" spans="1:25" ht="15.75" customHeight="1" x14ac:dyDescent="0.45">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row>
    <row r="643" spans="1:25" ht="15.75" customHeight="1" x14ac:dyDescent="0.45">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row>
    <row r="644" spans="1:25" ht="15.75" customHeight="1" x14ac:dyDescent="0.45">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row>
    <row r="645" spans="1:25" ht="15.75" customHeight="1" x14ac:dyDescent="0.45">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row>
    <row r="646" spans="1:25" ht="15.75" customHeight="1" x14ac:dyDescent="0.45">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row>
    <row r="647" spans="1:25" ht="15.75" customHeight="1" x14ac:dyDescent="0.45">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row>
    <row r="648" spans="1:25" ht="15.75" customHeight="1" x14ac:dyDescent="0.45">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row>
    <row r="649" spans="1:25" ht="15.75" customHeight="1" x14ac:dyDescent="0.45">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row>
    <row r="650" spans="1:25" ht="15.75" customHeight="1" x14ac:dyDescent="0.45">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row>
    <row r="651" spans="1:25" ht="15.75" customHeight="1" x14ac:dyDescent="0.45">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row>
    <row r="652" spans="1:25" ht="15.75" customHeight="1" x14ac:dyDescent="0.45">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row>
    <row r="653" spans="1:25" ht="15.75" customHeight="1" x14ac:dyDescent="0.45">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row>
    <row r="654" spans="1:25" ht="15.75" customHeight="1" x14ac:dyDescent="0.45">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row>
    <row r="655" spans="1:25" ht="15.75" customHeight="1" x14ac:dyDescent="0.45">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row>
    <row r="656" spans="1:25" ht="15.75" customHeight="1" x14ac:dyDescent="0.45">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row>
    <row r="657" spans="1:25" ht="15.75" customHeight="1" x14ac:dyDescent="0.45">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row>
    <row r="658" spans="1:25" ht="15.75" customHeight="1" x14ac:dyDescent="0.45">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row>
    <row r="659" spans="1:25" ht="15.75" customHeight="1" x14ac:dyDescent="0.45">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row>
    <row r="660" spans="1:25" ht="15.75" customHeight="1" x14ac:dyDescent="0.45">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row>
    <row r="661" spans="1:25" ht="15.75" customHeight="1" x14ac:dyDescent="0.45">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row>
    <row r="662" spans="1:25" ht="15.75" customHeight="1" x14ac:dyDescent="0.45">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row>
    <row r="663" spans="1:25" ht="15.75" customHeight="1" x14ac:dyDescent="0.45">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row>
    <row r="664" spans="1:25" ht="15.75" customHeight="1" x14ac:dyDescent="0.45">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row>
    <row r="665" spans="1:25" ht="15.75" customHeight="1" x14ac:dyDescent="0.45">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row>
    <row r="666" spans="1:25" ht="15.75" customHeight="1" x14ac:dyDescent="0.45">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row>
    <row r="667" spans="1:25" ht="15.75" customHeight="1" x14ac:dyDescent="0.45">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row>
    <row r="668" spans="1:25" ht="15.75" customHeight="1" x14ac:dyDescent="0.45">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row>
    <row r="669" spans="1:25" ht="15.75" customHeight="1" x14ac:dyDescent="0.45">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row>
    <row r="670" spans="1:25" ht="15.75" customHeight="1" x14ac:dyDescent="0.45">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row>
    <row r="671" spans="1:25" ht="15.75" customHeight="1" x14ac:dyDescent="0.45">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row>
    <row r="672" spans="1:25" ht="15.75" customHeight="1" x14ac:dyDescent="0.45">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row>
    <row r="673" spans="1:25" ht="15.75" customHeight="1" x14ac:dyDescent="0.45">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row>
    <row r="674" spans="1:25" ht="15.75" customHeight="1" x14ac:dyDescent="0.45">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row>
    <row r="675" spans="1:25" ht="15.75" customHeight="1" x14ac:dyDescent="0.45">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row>
    <row r="676" spans="1:25" ht="15.75" customHeight="1" x14ac:dyDescent="0.45">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row>
    <row r="677" spans="1:25" ht="15.75" customHeight="1" x14ac:dyDescent="0.45">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row>
    <row r="678" spans="1:25" ht="15.75" customHeight="1" x14ac:dyDescent="0.45">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row>
    <row r="679" spans="1:25" ht="15.75" customHeight="1" x14ac:dyDescent="0.45">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row>
    <row r="680" spans="1:25" ht="15.75" customHeight="1" x14ac:dyDescent="0.45">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row>
    <row r="681" spans="1:25" ht="15.75" customHeight="1" x14ac:dyDescent="0.45">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row>
    <row r="682" spans="1:25" ht="15.75" customHeight="1" x14ac:dyDescent="0.45">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row>
    <row r="683" spans="1:25" ht="15.75" customHeight="1" x14ac:dyDescent="0.45">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row>
    <row r="684" spans="1:25" ht="15.75" customHeight="1" x14ac:dyDescent="0.45">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row>
    <row r="685" spans="1:25" ht="15.75" customHeight="1" x14ac:dyDescent="0.45">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row>
    <row r="686" spans="1:25" ht="15.75" customHeight="1" x14ac:dyDescent="0.45">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row>
    <row r="687" spans="1:25" ht="15.75" customHeight="1" x14ac:dyDescent="0.45">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row>
    <row r="688" spans="1:25" ht="15.75" customHeight="1" x14ac:dyDescent="0.45">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row>
    <row r="689" spans="1:25" ht="15.75" customHeight="1" x14ac:dyDescent="0.45">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row>
    <row r="690" spans="1:25" ht="15.75" customHeight="1" x14ac:dyDescent="0.45">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row>
    <row r="691" spans="1:25" ht="15.75" customHeight="1" x14ac:dyDescent="0.45">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row>
    <row r="692" spans="1:25" ht="15.75" customHeight="1" x14ac:dyDescent="0.45">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row>
    <row r="693" spans="1:25" ht="15.75" customHeight="1" x14ac:dyDescent="0.45">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row>
    <row r="694" spans="1:25" ht="15.75" customHeight="1" x14ac:dyDescent="0.45">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row>
    <row r="695" spans="1:25" ht="15.75" customHeight="1" x14ac:dyDescent="0.45">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row>
    <row r="696" spans="1:25" ht="15.75" customHeight="1" x14ac:dyDescent="0.45">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row>
    <row r="697" spans="1:25" ht="15.75" customHeight="1" x14ac:dyDescent="0.45">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row>
    <row r="698" spans="1:25" ht="15.75" customHeight="1" x14ac:dyDescent="0.45">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row>
    <row r="699" spans="1:25" ht="15.75" customHeight="1" x14ac:dyDescent="0.45">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row>
    <row r="700" spans="1:25" ht="15.75" customHeight="1" x14ac:dyDescent="0.45">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row>
    <row r="701" spans="1:25" ht="15.75" customHeight="1" x14ac:dyDescent="0.45">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row>
    <row r="702" spans="1:25" ht="15.75" customHeight="1" x14ac:dyDescent="0.45">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row>
    <row r="703" spans="1:25" ht="15.75" customHeight="1" x14ac:dyDescent="0.45">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row>
    <row r="704" spans="1:25" ht="15.75" customHeight="1" x14ac:dyDescent="0.45">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row>
    <row r="705" spans="1:25" ht="15.75" customHeight="1" x14ac:dyDescent="0.45">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row>
    <row r="706" spans="1:25" ht="15.75" customHeight="1" x14ac:dyDescent="0.45">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row>
    <row r="707" spans="1:25" ht="15.75" customHeight="1" x14ac:dyDescent="0.45">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row>
    <row r="708" spans="1:25" ht="15.75" customHeight="1" x14ac:dyDescent="0.45">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row>
    <row r="709" spans="1:25" ht="15.75" customHeight="1" x14ac:dyDescent="0.45">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row>
    <row r="710" spans="1:25" ht="15.75" customHeight="1" x14ac:dyDescent="0.45">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row>
    <row r="711" spans="1:25" ht="15.75" customHeight="1" x14ac:dyDescent="0.45">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row>
    <row r="712" spans="1:25" ht="15.75" customHeight="1" x14ac:dyDescent="0.45">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row>
    <row r="713" spans="1:25" ht="15.75" customHeight="1" x14ac:dyDescent="0.45">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row>
    <row r="714" spans="1:25" ht="15.75" customHeight="1" x14ac:dyDescent="0.45">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row>
    <row r="715" spans="1:25" ht="15.75" customHeight="1" x14ac:dyDescent="0.45">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row>
    <row r="716" spans="1:25" ht="15.75" customHeight="1" x14ac:dyDescent="0.45">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row>
    <row r="717" spans="1:25" ht="15.75" customHeight="1" x14ac:dyDescent="0.45">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row>
    <row r="718" spans="1:25" ht="15.75" customHeight="1" x14ac:dyDescent="0.45">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row>
    <row r="719" spans="1:25" ht="15.75" customHeight="1" x14ac:dyDescent="0.45">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row>
    <row r="720" spans="1:25" ht="15.75" customHeight="1" x14ac:dyDescent="0.45">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row>
    <row r="721" spans="1:25" ht="15.75" customHeight="1" x14ac:dyDescent="0.45">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row>
    <row r="722" spans="1:25" ht="15.75" customHeight="1" x14ac:dyDescent="0.45">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row>
    <row r="723" spans="1:25" ht="15.75" customHeight="1" x14ac:dyDescent="0.45">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row>
    <row r="724" spans="1:25" ht="15.75" customHeight="1" x14ac:dyDescent="0.45">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row>
    <row r="725" spans="1:25" ht="15.75" customHeight="1" x14ac:dyDescent="0.45">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row>
    <row r="726" spans="1:25" ht="15.75" customHeight="1" x14ac:dyDescent="0.45">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row>
    <row r="727" spans="1:25" ht="15.75" customHeight="1" x14ac:dyDescent="0.45">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row>
    <row r="728" spans="1:25" ht="15.75" customHeight="1" x14ac:dyDescent="0.45">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row>
    <row r="729" spans="1:25" ht="15.75" customHeight="1" x14ac:dyDescent="0.45">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row>
    <row r="730" spans="1:25" ht="15.75" customHeight="1" x14ac:dyDescent="0.45">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row>
    <row r="731" spans="1:25" ht="15.75" customHeight="1" x14ac:dyDescent="0.45">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row>
    <row r="732" spans="1:25" ht="15.75" customHeight="1" x14ac:dyDescent="0.45">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row>
    <row r="733" spans="1:25" ht="15.75" customHeight="1" x14ac:dyDescent="0.45">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row>
    <row r="734" spans="1:25" ht="15.75" customHeight="1" x14ac:dyDescent="0.45">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row>
    <row r="735" spans="1:25" ht="15.75" customHeight="1" x14ac:dyDescent="0.45">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row>
    <row r="736" spans="1:25" ht="15.75" customHeight="1" x14ac:dyDescent="0.45">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row>
    <row r="737" spans="1:25" ht="15.75" customHeight="1" x14ac:dyDescent="0.45">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row>
    <row r="738" spans="1:25" ht="15.75" customHeight="1" x14ac:dyDescent="0.45">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row>
    <row r="739" spans="1:25" ht="15.75" customHeight="1" x14ac:dyDescent="0.45">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row>
    <row r="740" spans="1:25" ht="15.75" customHeight="1" x14ac:dyDescent="0.45">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row>
    <row r="741" spans="1:25" ht="15.75" customHeight="1" x14ac:dyDescent="0.45">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row>
    <row r="742" spans="1:25" ht="15.75" customHeight="1" x14ac:dyDescent="0.45">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row>
    <row r="743" spans="1:25" ht="15.75" customHeight="1" x14ac:dyDescent="0.45">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row>
    <row r="744" spans="1:25" ht="15.75" customHeight="1" x14ac:dyDescent="0.45">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row>
    <row r="745" spans="1:25" ht="15.75" customHeight="1" x14ac:dyDescent="0.45">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row>
    <row r="746" spans="1:25" ht="15.75" customHeight="1" x14ac:dyDescent="0.45">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row>
    <row r="747" spans="1:25" ht="15.75" customHeight="1" x14ac:dyDescent="0.45">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row>
    <row r="748" spans="1:25" ht="15.75" customHeight="1" x14ac:dyDescent="0.45">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row>
    <row r="749" spans="1:25" ht="15.75" customHeight="1" x14ac:dyDescent="0.45">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row>
    <row r="750" spans="1:25" ht="15.75" customHeight="1" x14ac:dyDescent="0.45">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row>
    <row r="751" spans="1:25" ht="15.75" customHeight="1" x14ac:dyDescent="0.45">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row>
    <row r="752" spans="1:25" ht="15.75" customHeight="1" x14ac:dyDescent="0.45">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row>
    <row r="753" spans="1:25" ht="15.75" customHeight="1" x14ac:dyDescent="0.45">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row>
    <row r="754" spans="1:25" ht="15.75" customHeight="1" x14ac:dyDescent="0.45">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row>
    <row r="755" spans="1:25" ht="15.75" customHeight="1" x14ac:dyDescent="0.45">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row>
    <row r="756" spans="1:25" ht="15.75" customHeight="1" x14ac:dyDescent="0.45">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row>
    <row r="757" spans="1:25" ht="15.75" customHeight="1" x14ac:dyDescent="0.45">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row>
    <row r="758" spans="1:25" ht="15.75" customHeight="1" x14ac:dyDescent="0.45">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row>
    <row r="759" spans="1:25" ht="15.75" customHeight="1" x14ac:dyDescent="0.45">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row>
    <row r="760" spans="1:25" ht="15.75" customHeight="1" x14ac:dyDescent="0.45">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row>
    <row r="761" spans="1:25" ht="15.75" customHeight="1" x14ac:dyDescent="0.45">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row>
    <row r="762" spans="1:25" ht="15.75" customHeight="1" x14ac:dyDescent="0.45">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row>
    <row r="763" spans="1:25" ht="15.75" customHeight="1" x14ac:dyDescent="0.45">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row>
    <row r="764" spans="1:25" ht="15.75" customHeight="1" x14ac:dyDescent="0.45">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row>
    <row r="765" spans="1:25" ht="15.75" customHeight="1" x14ac:dyDescent="0.45">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row>
    <row r="766" spans="1:25" ht="15.75" customHeight="1" x14ac:dyDescent="0.45">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row>
    <row r="767" spans="1:25" ht="15.75" customHeight="1" x14ac:dyDescent="0.45">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row>
    <row r="768" spans="1:25" ht="15.75" customHeight="1" x14ac:dyDescent="0.45">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row>
    <row r="769" spans="1:25" ht="15.75" customHeight="1" x14ac:dyDescent="0.45">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row>
    <row r="770" spans="1:25" ht="15.75" customHeight="1" x14ac:dyDescent="0.45">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row>
    <row r="771" spans="1:25" ht="15.75" customHeight="1" x14ac:dyDescent="0.45">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row>
    <row r="772" spans="1:25" ht="15.75" customHeight="1" x14ac:dyDescent="0.45">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row>
    <row r="773" spans="1:25" ht="15.75" customHeight="1" x14ac:dyDescent="0.45">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row>
    <row r="774" spans="1:25" ht="15.75" customHeight="1" x14ac:dyDescent="0.45">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row>
    <row r="775" spans="1:25" ht="15.75" customHeight="1" x14ac:dyDescent="0.45">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row>
    <row r="776" spans="1:25" ht="15.75" customHeight="1" x14ac:dyDescent="0.45">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row>
    <row r="777" spans="1:25" ht="15.75" customHeight="1" x14ac:dyDescent="0.45">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row>
    <row r="778" spans="1:25" ht="15.75" customHeight="1" x14ac:dyDescent="0.45">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row>
    <row r="779" spans="1:25" ht="15.75" customHeight="1" x14ac:dyDescent="0.45">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row>
    <row r="780" spans="1:25" ht="15.75" customHeight="1" x14ac:dyDescent="0.45">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row>
    <row r="781" spans="1:25" ht="15.75" customHeight="1" x14ac:dyDescent="0.45">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row>
    <row r="782" spans="1:25" ht="15.75" customHeight="1" x14ac:dyDescent="0.45">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row>
    <row r="783" spans="1:25" ht="15.75" customHeight="1" x14ac:dyDescent="0.45">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row>
    <row r="784" spans="1:25" ht="15.75" customHeight="1" x14ac:dyDescent="0.45">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row>
    <row r="785" spans="1:25" ht="15.75" customHeight="1" x14ac:dyDescent="0.45">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row>
    <row r="786" spans="1:25" ht="15.75" customHeight="1" x14ac:dyDescent="0.45">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row>
    <row r="787" spans="1:25" ht="15.75" customHeight="1" x14ac:dyDescent="0.45">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row>
    <row r="788" spans="1:25" ht="15.75" customHeight="1" x14ac:dyDescent="0.45">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row>
    <row r="789" spans="1:25" ht="15.75" customHeight="1" x14ac:dyDescent="0.45">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row>
    <row r="790" spans="1:25" ht="15.75" customHeight="1" x14ac:dyDescent="0.45">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row>
    <row r="791" spans="1:25" ht="15.75" customHeight="1" x14ac:dyDescent="0.45">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row>
    <row r="792" spans="1:25" ht="15.75" customHeight="1" x14ac:dyDescent="0.45">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row>
    <row r="793" spans="1:25" ht="15.75" customHeight="1" x14ac:dyDescent="0.45">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row>
    <row r="794" spans="1:25" ht="15.75" customHeight="1" x14ac:dyDescent="0.45">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row>
    <row r="795" spans="1:25" ht="15.75" customHeight="1" x14ac:dyDescent="0.45">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row>
    <row r="796" spans="1:25" ht="15.75" customHeight="1" x14ac:dyDescent="0.45">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row>
    <row r="797" spans="1:25" ht="15.75" customHeight="1" x14ac:dyDescent="0.45">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row>
    <row r="798" spans="1:25" ht="15.75" customHeight="1" x14ac:dyDescent="0.45">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row>
    <row r="799" spans="1:25" ht="15.75" customHeight="1" x14ac:dyDescent="0.45">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row>
    <row r="800" spans="1:25" ht="15.75" customHeight="1" x14ac:dyDescent="0.45">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row>
    <row r="801" spans="1:25" ht="15.75" customHeight="1" x14ac:dyDescent="0.45">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row>
    <row r="802" spans="1:25" ht="15.75" customHeight="1" x14ac:dyDescent="0.45">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row>
    <row r="803" spans="1:25" ht="15.75" customHeight="1" x14ac:dyDescent="0.45">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row>
    <row r="804" spans="1:25" ht="15.75" customHeight="1" x14ac:dyDescent="0.45">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row>
    <row r="805" spans="1:25" ht="15.75" customHeight="1" x14ac:dyDescent="0.45">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row>
    <row r="806" spans="1:25" ht="15.75" customHeight="1" x14ac:dyDescent="0.45">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row>
    <row r="807" spans="1:25" ht="15.75" customHeight="1" x14ac:dyDescent="0.45">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row>
    <row r="808" spans="1:25" ht="15.75" customHeight="1" x14ac:dyDescent="0.45">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row>
    <row r="809" spans="1:25" ht="15.75" customHeight="1" x14ac:dyDescent="0.45">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row>
    <row r="810" spans="1:25" ht="15.75" customHeight="1" x14ac:dyDescent="0.45">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row>
    <row r="811" spans="1:25" ht="15.75" customHeight="1" x14ac:dyDescent="0.45">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row>
    <row r="812" spans="1:25" ht="15.75" customHeight="1" x14ac:dyDescent="0.45">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row>
    <row r="813" spans="1:25" ht="15.75" customHeight="1" x14ac:dyDescent="0.45">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row>
    <row r="814" spans="1:25" ht="15.75" customHeight="1" x14ac:dyDescent="0.45">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row>
    <row r="815" spans="1:25" ht="15.75" customHeight="1" x14ac:dyDescent="0.45">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row>
    <row r="816" spans="1:25" ht="15.75" customHeight="1" x14ac:dyDescent="0.45">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row>
    <row r="817" spans="1:25" ht="15.75" customHeight="1" x14ac:dyDescent="0.45">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row>
    <row r="818" spans="1:25" ht="15.75" customHeight="1" x14ac:dyDescent="0.45">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row>
    <row r="819" spans="1:25" ht="15.75" customHeight="1" x14ac:dyDescent="0.45">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row>
    <row r="820" spans="1:25" ht="15.75" customHeight="1" x14ac:dyDescent="0.45">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row>
    <row r="821" spans="1:25" ht="15.75" customHeight="1" x14ac:dyDescent="0.45">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row>
    <row r="822" spans="1:25" ht="15.75" customHeight="1" x14ac:dyDescent="0.45">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row>
    <row r="823" spans="1:25" ht="15.75" customHeight="1" x14ac:dyDescent="0.45">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row>
    <row r="824" spans="1:25" ht="15.75" customHeight="1" x14ac:dyDescent="0.45">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row>
    <row r="825" spans="1:25" ht="15.75" customHeight="1" x14ac:dyDescent="0.45">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row>
    <row r="826" spans="1:25" ht="15.75" customHeight="1" x14ac:dyDescent="0.45">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row>
    <row r="827" spans="1:25" ht="15.75" customHeight="1" x14ac:dyDescent="0.45">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row>
    <row r="828" spans="1:25" ht="15.75" customHeight="1" x14ac:dyDescent="0.45">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row>
    <row r="829" spans="1:25" ht="15.75" customHeight="1" x14ac:dyDescent="0.45">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row>
    <row r="830" spans="1:25" ht="15.75" customHeight="1" x14ac:dyDescent="0.45">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row>
    <row r="831" spans="1:25" ht="15.75" customHeight="1" x14ac:dyDescent="0.45">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row>
    <row r="832" spans="1:25" ht="15.75" customHeight="1" x14ac:dyDescent="0.45">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row>
    <row r="833" spans="1:25" ht="15.75" customHeight="1" x14ac:dyDescent="0.45">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row>
    <row r="834" spans="1:25" ht="15.75" customHeight="1" x14ac:dyDescent="0.45">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row>
    <row r="835" spans="1:25" ht="15.75" customHeight="1" x14ac:dyDescent="0.45">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row>
    <row r="836" spans="1:25" ht="15.75" customHeight="1" x14ac:dyDescent="0.45">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row>
    <row r="837" spans="1:25" ht="15.75" customHeight="1" x14ac:dyDescent="0.45">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row>
    <row r="838" spans="1:25" ht="15.75" customHeight="1" x14ac:dyDescent="0.45">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row>
    <row r="839" spans="1:25" ht="15.75" customHeight="1" x14ac:dyDescent="0.45">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row>
    <row r="840" spans="1:25" ht="15.75" customHeight="1" x14ac:dyDescent="0.45">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row>
    <row r="841" spans="1:25" ht="15.75" customHeight="1" x14ac:dyDescent="0.45">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row>
    <row r="842" spans="1:25" ht="15.75" customHeight="1" x14ac:dyDescent="0.45">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row>
    <row r="843" spans="1:25" ht="15.75" customHeight="1" x14ac:dyDescent="0.45">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row>
    <row r="844" spans="1:25" ht="15.75" customHeight="1" x14ac:dyDescent="0.45">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row>
    <row r="845" spans="1:25" ht="15.75" customHeight="1" x14ac:dyDescent="0.45">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row>
    <row r="846" spans="1:25" ht="15.75" customHeight="1" x14ac:dyDescent="0.45">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row>
    <row r="847" spans="1:25" ht="15.75" customHeight="1" x14ac:dyDescent="0.45">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row>
    <row r="848" spans="1:25" ht="15.75" customHeight="1" x14ac:dyDescent="0.45">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row>
    <row r="849" spans="1:25" ht="15.75" customHeight="1" x14ac:dyDescent="0.45">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row>
    <row r="850" spans="1:25" ht="15.75" customHeight="1" x14ac:dyDescent="0.45">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row>
    <row r="851" spans="1:25" ht="15.75" customHeight="1" x14ac:dyDescent="0.45">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row>
    <row r="852" spans="1:25" ht="15.75" customHeight="1" x14ac:dyDescent="0.45">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row>
    <row r="853" spans="1:25" ht="15.75" customHeight="1" x14ac:dyDescent="0.45">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row>
    <row r="854" spans="1:25" ht="15.75" customHeight="1" x14ac:dyDescent="0.45">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row>
    <row r="855" spans="1:25" ht="15.75" customHeight="1" x14ac:dyDescent="0.45">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row>
    <row r="856" spans="1:25" ht="15.75" customHeight="1" x14ac:dyDescent="0.45">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row>
    <row r="857" spans="1:25" ht="15.75" customHeight="1" x14ac:dyDescent="0.45">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row>
    <row r="858" spans="1:25" ht="15.75" customHeight="1" x14ac:dyDescent="0.45">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row>
    <row r="859" spans="1:25" ht="15.75" customHeight="1" x14ac:dyDescent="0.45">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row>
    <row r="860" spans="1:25" ht="15.75" customHeight="1" x14ac:dyDescent="0.45">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row>
    <row r="861" spans="1:25" ht="15.75" customHeight="1" x14ac:dyDescent="0.45">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row>
    <row r="862" spans="1:25" ht="15.75" customHeight="1" x14ac:dyDescent="0.45">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row>
    <row r="863" spans="1:25" ht="15.75" customHeight="1" x14ac:dyDescent="0.45">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row>
    <row r="864" spans="1:25" ht="15.75" customHeight="1" x14ac:dyDescent="0.45">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row>
    <row r="865" spans="1:25" ht="15.75" customHeight="1" x14ac:dyDescent="0.45">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row>
    <row r="866" spans="1:25" ht="15.75" customHeight="1" x14ac:dyDescent="0.45">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row>
    <row r="867" spans="1:25" ht="15.75" customHeight="1" x14ac:dyDescent="0.45">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row>
    <row r="868" spans="1:25" ht="15.75" customHeight="1" x14ac:dyDescent="0.45">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row>
    <row r="869" spans="1:25" ht="15.75" customHeight="1" x14ac:dyDescent="0.45">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row>
    <row r="870" spans="1:25" ht="15.75" customHeight="1" x14ac:dyDescent="0.45">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row>
    <row r="871" spans="1:25" ht="15.75" customHeight="1" x14ac:dyDescent="0.45">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row>
    <row r="872" spans="1:25" ht="15.75" customHeight="1" x14ac:dyDescent="0.45">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row>
    <row r="873" spans="1:25" ht="15.75" customHeight="1" x14ac:dyDescent="0.45">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row>
    <row r="874" spans="1:25" ht="15.75" customHeight="1" x14ac:dyDescent="0.45">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row>
    <row r="875" spans="1:25" ht="15.75" customHeight="1" x14ac:dyDescent="0.45">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row>
    <row r="876" spans="1:25" ht="15.75" customHeight="1" x14ac:dyDescent="0.45">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row>
    <row r="877" spans="1:25" ht="15.75" customHeight="1" x14ac:dyDescent="0.45">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row>
    <row r="878" spans="1:25" ht="15.75" customHeight="1" x14ac:dyDescent="0.45">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row>
    <row r="879" spans="1:25" ht="15.75" customHeight="1" x14ac:dyDescent="0.45">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row>
    <row r="880" spans="1:25" ht="15.75" customHeight="1" x14ac:dyDescent="0.45">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row>
    <row r="881" spans="1:25" ht="15.75" customHeight="1" x14ac:dyDescent="0.45">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row>
    <row r="882" spans="1:25" ht="15.75" customHeight="1" x14ac:dyDescent="0.45">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row>
    <row r="883" spans="1:25" ht="15.75" customHeight="1" x14ac:dyDescent="0.45">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row>
    <row r="884" spans="1:25" ht="15.75" customHeight="1" x14ac:dyDescent="0.45">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row>
    <row r="885" spans="1:25" ht="15.75" customHeight="1" x14ac:dyDescent="0.45">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row>
    <row r="886" spans="1:25" ht="15.75" customHeight="1" x14ac:dyDescent="0.45">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row>
    <row r="887" spans="1:25" ht="15.75" customHeight="1" x14ac:dyDescent="0.45">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row>
    <row r="888" spans="1:25" ht="15.75" customHeight="1" x14ac:dyDescent="0.45">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row>
    <row r="889" spans="1:25" ht="15.75" customHeight="1" x14ac:dyDescent="0.45">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row>
    <row r="890" spans="1:25" ht="15.75" customHeight="1" x14ac:dyDescent="0.45">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row>
    <row r="891" spans="1:25" ht="15.75" customHeight="1" x14ac:dyDescent="0.45">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row>
    <row r="892" spans="1:25" ht="15.75" customHeight="1" x14ac:dyDescent="0.45">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row>
    <row r="893" spans="1:25" ht="15.75" customHeight="1" x14ac:dyDescent="0.45">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row>
    <row r="894" spans="1:25" ht="15.75" customHeight="1" x14ac:dyDescent="0.45">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row>
    <row r="895" spans="1:25" ht="15.75" customHeight="1" x14ac:dyDescent="0.45">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row>
    <row r="896" spans="1:25" ht="15.75" customHeight="1" x14ac:dyDescent="0.45">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row>
    <row r="897" spans="1:25" ht="15.75" customHeight="1" x14ac:dyDescent="0.45">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row>
    <row r="898" spans="1:25" ht="15.75" customHeight="1" x14ac:dyDescent="0.45">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row>
    <row r="899" spans="1:25" ht="15.75" customHeight="1" x14ac:dyDescent="0.45">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row>
    <row r="900" spans="1:25" ht="15.75" customHeight="1" x14ac:dyDescent="0.45">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row>
    <row r="901" spans="1:25" ht="15.75" customHeight="1" x14ac:dyDescent="0.45">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row>
    <row r="902" spans="1:25" ht="15.75" customHeight="1" x14ac:dyDescent="0.45">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row>
    <row r="903" spans="1:25" ht="15.75" customHeight="1" x14ac:dyDescent="0.45">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row>
    <row r="904" spans="1:25" ht="15.75" customHeight="1" x14ac:dyDescent="0.45">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row>
    <row r="905" spans="1:25" ht="15.75" customHeight="1" x14ac:dyDescent="0.45">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row>
    <row r="906" spans="1:25" ht="15.75" customHeight="1" x14ac:dyDescent="0.45">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row>
    <row r="907" spans="1:25" ht="15.75" customHeight="1" x14ac:dyDescent="0.45">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row>
    <row r="908" spans="1:25" ht="15.75" customHeight="1" x14ac:dyDescent="0.45">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row>
    <row r="909" spans="1:25" ht="15.75" customHeight="1" x14ac:dyDescent="0.45">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row>
    <row r="910" spans="1:25" ht="15.75" customHeight="1" x14ac:dyDescent="0.45">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row>
    <row r="911" spans="1:25" ht="15.75" customHeight="1" x14ac:dyDescent="0.45">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row>
    <row r="912" spans="1:25" ht="15.75" customHeight="1" x14ac:dyDescent="0.45">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row>
    <row r="913" spans="1:25" ht="15.75" customHeight="1" x14ac:dyDescent="0.45">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row>
    <row r="914" spans="1:25" ht="15.75" customHeight="1" x14ac:dyDescent="0.45">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row>
    <row r="915" spans="1:25" ht="15.75" customHeight="1" x14ac:dyDescent="0.45">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row>
    <row r="916" spans="1:25" ht="15.75" customHeight="1" x14ac:dyDescent="0.45">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row>
    <row r="917" spans="1:25" ht="15.75" customHeight="1" x14ac:dyDescent="0.45">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row>
    <row r="918" spans="1:25" ht="15.75" customHeight="1" x14ac:dyDescent="0.45">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row>
    <row r="919" spans="1:25" ht="15.75" customHeight="1" x14ac:dyDescent="0.45">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row>
    <row r="920" spans="1:25" ht="15.75" customHeight="1" x14ac:dyDescent="0.45">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row>
    <row r="921" spans="1:25" ht="15.75" customHeight="1" x14ac:dyDescent="0.45">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row>
    <row r="922" spans="1:25" ht="15.75" customHeight="1" x14ac:dyDescent="0.45">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row>
    <row r="923" spans="1:25" ht="15.75" customHeight="1" x14ac:dyDescent="0.45">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row>
    <row r="924" spans="1:25" ht="15.75" customHeight="1" x14ac:dyDescent="0.45">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row>
    <row r="925" spans="1:25" ht="15.75" customHeight="1" x14ac:dyDescent="0.45">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row>
    <row r="926" spans="1:25" ht="15.75" customHeight="1" x14ac:dyDescent="0.45">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row>
    <row r="927" spans="1:25" ht="15.75" customHeight="1" x14ac:dyDescent="0.45">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row>
    <row r="928" spans="1:25" ht="15.75" customHeight="1" x14ac:dyDescent="0.45">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row>
    <row r="929" spans="1:25" ht="15.75" customHeight="1" x14ac:dyDescent="0.45">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row>
    <row r="930" spans="1:25" ht="15.75" customHeight="1" x14ac:dyDescent="0.45">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row>
    <row r="931" spans="1:25" ht="15.75" customHeight="1" x14ac:dyDescent="0.45">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row>
    <row r="932" spans="1:25" ht="15.75" customHeight="1" x14ac:dyDescent="0.45">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row>
    <row r="933" spans="1:25" ht="15.75" customHeight="1" x14ac:dyDescent="0.45">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row>
    <row r="934" spans="1:25" ht="15.75" customHeight="1" x14ac:dyDescent="0.45">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row>
    <row r="935" spans="1:25" ht="15.75" customHeight="1" x14ac:dyDescent="0.45">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row>
    <row r="936" spans="1:25" ht="15.75" customHeight="1" x14ac:dyDescent="0.45">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row>
    <row r="937" spans="1:25" ht="15.75" customHeight="1" x14ac:dyDescent="0.45">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row>
    <row r="938" spans="1:25" ht="15.75" customHeight="1" x14ac:dyDescent="0.45">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row>
    <row r="939" spans="1:25" ht="15.75" customHeight="1" x14ac:dyDescent="0.45">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row>
    <row r="940" spans="1:25" ht="15.75" customHeight="1" x14ac:dyDescent="0.45">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row>
    <row r="941" spans="1:25" ht="15.75" customHeight="1" x14ac:dyDescent="0.45">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row>
    <row r="942" spans="1:25" ht="15.75" customHeight="1" x14ac:dyDescent="0.45">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row>
    <row r="943" spans="1:25" ht="15.75" customHeight="1" x14ac:dyDescent="0.45">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row>
    <row r="944" spans="1:25" ht="15.75" customHeight="1" x14ac:dyDescent="0.45">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row>
    <row r="945" spans="1:25" ht="15.75" customHeight="1" x14ac:dyDescent="0.45">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row>
    <row r="946" spans="1:25" ht="15.75" customHeight="1" x14ac:dyDescent="0.45">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row>
    <row r="947" spans="1:25" ht="15.75" customHeight="1" x14ac:dyDescent="0.45">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row>
    <row r="948" spans="1:25" ht="15.75" customHeight="1" x14ac:dyDescent="0.45">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row>
    <row r="949" spans="1:25" ht="15.75" customHeight="1" x14ac:dyDescent="0.45">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row>
    <row r="950" spans="1:25" ht="15.75" customHeight="1" x14ac:dyDescent="0.45">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row>
    <row r="951" spans="1:25" ht="15.75" customHeight="1" x14ac:dyDescent="0.45">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row>
    <row r="952" spans="1:25" ht="15.75" customHeight="1" x14ac:dyDescent="0.45">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row>
    <row r="953" spans="1:25" ht="15.75" customHeight="1" x14ac:dyDescent="0.45">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row>
    <row r="954" spans="1:25" ht="15.75" customHeight="1" x14ac:dyDescent="0.45">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row>
    <row r="955" spans="1:25" ht="15.75" customHeight="1" x14ac:dyDescent="0.45">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row>
    <row r="956" spans="1:25" ht="15.75" customHeight="1" x14ac:dyDescent="0.45">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row>
    <row r="957" spans="1:25" ht="15.75" customHeight="1" x14ac:dyDescent="0.45">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row>
    <row r="958" spans="1:25" ht="15.75" customHeight="1" x14ac:dyDescent="0.45">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row>
    <row r="959" spans="1:25" ht="15.75" customHeight="1" x14ac:dyDescent="0.45">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row>
    <row r="960" spans="1:25" ht="15.75" customHeight="1" x14ac:dyDescent="0.45">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row>
    <row r="961" spans="1:25" ht="15.75" customHeight="1" x14ac:dyDescent="0.45">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row>
    <row r="962" spans="1:25" ht="15.75" customHeight="1" x14ac:dyDescent="0.45">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row>
    <row r="963" spans="1:25" ht="15.75" customHeight="1" x14ac:dyDescent="0.45">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row>
    <row r="964" spans="1:25" ht="15.75" customHeight="1" x14ac:dyDescent="0.45">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row>
    <row r="965" spans="1:25" ht="15.75" customHeight="1" x14ac:dyDescent="0.45">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row>
    <row r="966" spans="1:25" ht="15.75" customHeight="1" x14ac:dyDescent="0.45">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row>
    <row r="967" spans="1:25" ht="15.75" customHeight="1" x14ac:dyDescent="0.45">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row>
    <row r="968" spans="1:25" ht="15.75" customHeight="1" x14ac:dyDescent="0.45">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row>
    <row r="969" spans="1:25" ht="15.75" customHeight="1" x14ac:dyDescent="0.45">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row>
    <row r="970" spans="1:25" ht="15.75" customHeight="1" x14ac:dyDescent="0.45">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row>
    <row r="971" spans="1:25" ht="15.75" customHeight="1" x14ac:dyDescent="0.45">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row>
    <row r="972" spans="1:25" ht="15.75" customHeight="1" x14ac:dyDescent="0.45">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row>
    <row r="973" spans="1:25" ht="15.75" customHeight="1" x14ac:dyDescent="0.45">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row>
    <row r="974" spans="1:25" ht="15.75" customHeight="1" x14ac:dyDescent="0.45">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row>
    <row r="975" spans="1:25" ht="15.75" customHeight="1" x14ac:dyDescent="0.45">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row>
    <row r="976" spans="1:25" ht="15.75" customHeight="1" x14ac:dyDescent="0.45">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row>
    <row r="977" spans="1:25" ht="15.75" customHeight="1" x14ac:dyDescent="0.45">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row>
    <row r="978" spans="1:25" ht="15.75" customHeight="1" x14ac:dyDescent="0.45">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row>
    <row r="979" spans="1:25" ht="15.75" customHeight="1" x14ac:dyDescent="0.45">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row>
    <row r="980" spans="1:25" ht="15.75" customHeight="1" x14ac:dyDescent="0.45">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row>
    <row r="981" spans="1:25" ht="15.75" customHeight="1" x14ac:dyDescent="0.45">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row>
    <row r="982" spans="1:25" ht="15.75" customHeight="1" x14ac:dyDescent="0.45">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row>
    <row r="983" spans="1:25" ht="15.75" customHeight="1" x14ac:dyDescent="0.45">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row>
    <row r="984" spans="1:25" ht="15.75" customHeight="1" x14ac:dyDescent="0.45">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row>
    <row r="985" spans="1:25" ht="15.75" customHeight="1" x14ac:dyDescent="0.45">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row>
    <row r="986" spans="1:25" ht="15.75" customHeight="1" x14ac:dyDescent="0.45">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row>
    <row r="987" spans="1:25" ht="15.75" customHeight="1" x14ac:dyDescent="0.45">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row>
    <row r="988" spans="1:25" ht="15.75" customHeight="1" x14ac:dyDescent="0.45">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row>
    <row r="989" spans="1:25" ht="15.75" customHeight="1" x14ac:dyDescent="0.45">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row>
    <row r="990" spans="1:25" ht="15.75" customHeight="1" x14ac:dyDescent="0.45">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row>
    <row r="991" spans="1:25" ht="15.75" customHeight="1" x14ac:dyDescent="0.45">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row>
    <row r="992" spans="1:25" ht="15.75" customHeight="1" x14ac:dyDescent="0.45">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row>
    <row r="993" spans="1:25" ht="15.75" customHeight="1" x14ac:dyDescent="0.45">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row>
    <row r="994" spans="1:25" ht="15.75" customHeight="1" x14ac:dyDescent="0.45">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row>
    <row r="995" spans="1:25" ht="15.75" customHeight="1" x14ac:dyDescent="0.45">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row>
    <row r="996" spans="1:25" ht="15.75" customHeight="1" x14ac:dyDescent="0.45">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row>
    <row r="997" spans="1:25" ht="15.75" customHeight="1" x14ac:dyDescent="0.45">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row>
    <row r="998" spans="1:25" ht="15.75" customHeight="1" x14ac:dyDescent="0.45">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row>
    <row r="999" spans="1:25" ht="15.75" customHeight="1" x14ac:dyDescent="0.45">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row>
    <row r="1000" spans="1:25" ht="15.75" customHeight="1" x14ac:dyDescent="0.45">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1:25" ht="15.75" customHeight="1" x14ac:dyDescent="0.45">
      <c r="A1001" s="19"/>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1:25" ht="15.75" customHeight="1" x14ac:dyDescent="0.45">
      <c r="A1002" s="19"/>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1:25" ht="15.75" customHeight="1" x14ac:dyDescent="0.45">
      <c r="A1003" s="19"/>
      <c r="B1003" s="19"/>
      <c r="C1003" s="19"/>
      <c r="D1003" s="19"/>
      <c r="E1003" s="19"/>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1:25" ht="15.75" customHeight="1" x14ac:dyDescent="0.45">
      <c r="A1004" s="19"/>
      <c r="B1004" s="19"/>
      <c r="C1004" s="19"/>
      <c r="D1004" s="19"/>
      <c r="E1004" s="19"/>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1:25" ht="15.75" customHeight="1" x14ac:dyDescent="0.45">
      <c r="A1005" s="19"/>
      <c r="B1005" s="19"/>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1:25" ht="15.75" customHeight="1" x14ac:dyDescent="0.45">
      <c r="A1006" s="19"/>
      <c r="B1006" s="19"/>
      <c r="C1006" s="19"/>
      <c r="D1006" s="19"/>
      <c r="E1006" s="19"/>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1:25" ht="15.75" customHeight="1" x14ac:dyDescent="0.45">
      <c r="A1007" s="19"/>
      <c r="B1007" s="19"/>
      <c r="C1007" s="19"/>
      <c r="D1007" s="19"/>
      <c r="E1007" s="19"/>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1:25" ht="15.75" customHeight="1" x14ac:dyDescent="0.45">
      <c r="A1008" s="19"/>
      <c r="B1008" s="19"/>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1:25" ht="15.75" customHeight="1" x14ac:dyDescent="0.45">
      <c r="A1009" s="19"/>
      <c r="B1009" s="19"/>
      <c r="C1009" s="19"/>
      <c r="D1009" s="19"/>
      <c r="E1009" s="19"/>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1:25" ht="15.75" customHeight="1" x14ac:dyDescent="0.45">
      <c r="A1010" s="19"/>
      <c r="B1010" s="19"/>
      <c r="C1010" s="19"/>
      <c r="D1010" s="19"/>
      <c r="E1010" s="19"/>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1:25" ht="15.75" customHeight="1" x14ac:dyDescent="0.45">
      <c r="A1011" s="19"/>
      <c r="B1011" s="19"/>
      <c r="C1011" s="19"/>
      <c r="D1011" s="19"/>
      <c r="E1011" s="19"/>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1:25" ht="15.75" customHeight="1" x14ac:dyDescent="0.45">
      <c r="A1012" s="19"/>
      <c r="B1012" s="19"/>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1:25" ht="15.75" customHeight="1" x14ac:dyDescent="0.45">
      <c r="A1013" s="19"/>
      <c r="B1013" s="19"/>
      <c r="C1013" s="19"/>
      <c r="D1013" s="19"/>
      <c r="E1013" s="19"/>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1:25" ht="15.75" customHeight="1" x14ac:dyDescent="0.45">
      <c r="A1014" s="19"/>
      <c r="B1014" s="19"/>
      <c r="C1014" s="19"/>
      <c r="D1014" s="19"/>
      <c r="E1014" s="19"/>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1:25" ht="15.75" customHeight="1" x14ac:dyDescent="0.45">
      <c r="A1015" s="19"/>
      <c r="B1015" s="19"/>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1:25" ht="15.75" customHeight="1" x14ac:dyDescent="0.45">
      <c r="A1016" s="19"/>
      <c r="B1016" s="19"/>
      <c r="C1016" s="19"/>
      <c r="D1016" s="19"/>
      <c r="E1016" s="19"/>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1:25" ht="15.75" customHeight="1" x14ac:dyDescent="0.45">
      <c r="A1017" s="19"/>
      <c r="B1017" s="19"/>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1:25" ht="15.75" customHeight="1" x14ac:dyDescent="0.45">
      <c r="A1018" s="19"/>
      <c r="B1018" s="19"/>
      <c r="C1018" s="19"/>
      <c r="D1018" s="19"/>
      <c r="E1018" s="19"/>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1:25" ht="15.75" customHeight="1" x14ac:dyDescent="0.45">
      <c r="A1019" s="19"/>
      <c r="B1019" s="19"/>
      <c r="C1019" s="19"/>
      <c r="D1019" s="19"/>
      <c r="E1019" s="19"/>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1:25" ht="15.75" customHeight="1" x14ac:dyDescent="0.45">
      <c r="A1020" s="19"/>
      <c r="B1020" s="19"/>
      <c r="C1020" s="19"/>
      <c r="D1020" s="19"/>
      <c r="E1020" s="19"/>
      <c r="F1020" s="19"/>
      <c r="G1020" s="19"/>
      <c r="H1020" s="19"/>
      <c r="I1020" s="19"/>
      <c r="J1020" s="19"/>
      <c r="K1020" s="19"/>
      <c r="L1020" s="19"/>
      <c r="M1020" s="19"/>
      <c r="N1020" s="19"/>
      <c r="O1020" s="19"/>
      <c r="P1020" s="19"/>
      <c r="Q1020" s="19"/>
      <c r="R1020" s="19"/>
      <c r="S1020" s="19"/>
      <c r="T1020" s="19"/>
      <c r="U1020" s="19"/>
      <c r="V1020" s="19"/>
      <c r="W1020" s="19"/>
      <c r="X1020" s="19"/>
      <c r="Y1020" s="19"/>
    </row>
  </sheetData>
  <mergeCells count="7">
    <mergeCell ref="A3:A9"/>
    <mergeCell ref="B3:B9"/>
    <mergeCell ref="B29:B39"/>
    <mergeCell ref="B10:B16"/>
    <mergeCell ref="B17:B19"/>
    <mergeCell ref="A10:A39"/>
    <mergeCell ref="B21:B28"/>
  </mergeCells>
  <conditionalFormatting sqref="I3:I4 I7:I9 I12:I20 I22 I24:I28">
    <cfRule type="expression" dxfId="23" priority="1" stopIfTrue="1">
      <formula>AND($I3="Informer")</formula>
    </cfRule>
    <cfRule type="expression" dxfId="22" priority="2" stopIfTrue="1">
      <formula>AND($I3="Veiller")</formula>
    </cfRule>
    <cfRule type="expression" dxfId="21" priority="3" stopIfTrue="1">
      <formula>AND($I3="Satisfaire")</formula>
    </cfRule>
    <cfRule type="expression" dxfId="20" priority="4" stopIfTrue="1">
      <formula>AND($I3="Engager")</formula>
    </cfRule>
  </conditionalFormatting>
  <conditionalFormatting sqref="I4:I13">
    <cfRule type="expression" dxfId="19" priority="5" stopIfTrue="1">
      <formula>AND($I4="Informer")</formula>
    </cfRule>
    <cfRule type="expression" dxfId="18" priority="6" stopIfTrue="1">
      <formula>AND($I4="Veiller")</formula>
    </cfRule>
    <cfRule type="expression" dxfId="17" priority="7" stopIfTrue="1">
      <formula>AND($I4="Satisfaire")</formula>
    </cfRule>
    <cfRule type="expression" dxfId="16" priority="8" stopIfTrue="1">
      <formula>AND($I4="Engager")</formula>
    </cfRule>
  </conditionalFormatting>
  <conditionalFormatting sqref="I12:I25 I28:I31">
    <cfRule type="expression" dxfId="15" priority="21" stopIfTrue="1">
      <formula>AND($I12="Informer")</formula>
    </cfRule>
    <cfRule type="expression" dxfId="14" priority="22" stopIfTrue="1">
      <formula>AND($I12="Veiller")</formula>
    </cfRule>
    <cfRule type="expression" dxfId="13" priority="23" stopIfTrue="1">
      <formula>AND($I12="Satisfaire")</formula>
    </cfRule>
    <cfRule type="expression" dxfId="12" priority="24" stopIfTrue="1">
      <formula>AND($I12="Engager")</formula>
    </cfRule>
  </conditionalFormatting>
  <conditionalFormatting sqref="I30:I38">
    <cfRule type="expression" dxfId="11" priority="37" stopIfTrue="1">
      <formula>AND($I30="Informer")</formula>
    </cfRule>
    <cfRule type="expression" dxfId="10" priority="38" stopIfTrue="1">
      <formula>AND($I30="Veiller")</formula>
    </cfRule>
    <cfRule type="expression" dxfId="9" priority="39" stopIfTrue="1">
      <formula>AND($I30="Satisfaire")</formula>
    </cfRule>
    <cfRule type="expression" dxfId="8" priority="40" stopIfTrue="1">
      <formula>AND($I30="Engager")</formula>
    </cfRule>
  </conditionalFormatting>
  <conditionalFormatting sqref="I33:I39">
    <cfRule type="expression" dxfId="7" priority="41" stopIfTrue="1">
      <formula>AND($I33="Informer")</formula>
    </cfRule>
    <cfRule type="expression" dxfId="6" priority="42" stopIfTrue="1">
      <formula>AND($I33="Veiller")</formula>
    </cfRule>
    <cfRule type="expression" dxfId="5" priority="43" stopIfTrue="1">
      <formula>AND($I33="Satisfaire")</formula>
    </cfRule>
    <cfRule type="expression" dxfId="4" priority="44" stopIfTrue="1">
      <formula>AND($I33="Engager")</formula>
    </cfRule>
  </conditionalFormatting>
  <dataValidations count="1">
    <dataValidation type="list" allowBlank="1" showErrorMessage="1" sqref="G3:H39" xr:uid="{00000000-0002-0000-0200-000000000000}">
      <formula1>"FAIBLE,FORT"</formula1>
    </dataValidation>
  </dataValidations>
  <pageMargins left="0.35433070866141736" right="0.35433070866141736" top="0.59055118110236227" bottom="0.59055118110236227" header="0" footer="0"/>
  <pageSetup paperSize="8" orientation="landscape"/>
  <headerFooter>
    <oddHeader>&amp;CDéveloppement durable - Tableau des parties prenantes</oddHeader>
    <oddFooter>&amp;CModèle de tableau proposé par associathèque</oddFooter>
  </headerFooter>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D1000"/>
  <sheetViews>
    <sheetView showGridLines="0" workbookViewId="0"/>
  </sheetViews>
  <sheetFormatPr baseColWidth="10" defaultColWidth="14.46484375" defaultRowHeight="15" customHeight="1" x14ac:dyDescent="0.45"/>
  <cols>
    <col min="1" max="1" width="10.6640625" customWidth="1"/>
    <col min="2" max="2" width="32.33203125" customWidth="1"/>
    <col min="3" max="3" width="38.53125" customWidth="1"/>
    <col min="4" max="4" width="123.33203125" customWidth="1"/>
    <col min="5" max="26" width="10.6640625" customWidth="1"/>
  </cols>
  <sheetData>
    <row r="1" spans="2:4" ht="14.25" customHeight="1" x14ac:dyDescent="0.45">
      <c r="C1" s="87"/>
    </row>
    <row r="2" spans="2:4" ht="14.25" customHeight="1" x14ac:dyDescent="0.45">
      <c r="C2" s="87"/>
    </row>
    <row r="3" spans="2:4" ht="14.25" customHeight="1" x14ac:dyDescent="0.45">
      <c r="C3" s="87"/>
    </row>
    <row r="4" spans="2:4" ht="21.75" customHeight="1" x14ac:dyDescent="0.45">
      <c r="B4" s="120" t="s">
        <v>172</v>
      </c>
      <c r="C4" s="121"/>
      <c r="D4" s="122"/>
    </row>
    <row r="5" spans="2:4" ht="14.25" customHeight="1" x14ac:dyDescent="0.45">
      <c r="B5" s="88" t="s">
        <v>173</v>
      </c>
      <c r="C5" s="89" t="s">
        <v>174</v>
      </c>
      <c r="D5" s="90" t="s">
        <v>175</v>
      </c>
    </row>
    <row r="6" spans="2:4" ht="14.25" customHeight="1" x14ac:dyDescent="0.45">
      <c r="B6" s="91" t="s">
        <v>176</v>
      </c>
      <c r="C6" s="91" t="s">
        <v>177</v>
      </c>
      <c r="D6" s="92" t="s">
        <v>178</v>
      </c>
    </row>
    <row r="7" spans="2:4" ht="82.5" customHeight="1" x14ac:dyDescent="0.45">
      <c r="B7" s="91" t="s">
        <v>179</v>
      </c>
      <c r="C7" s="91" t="s">
        <v>180</v>
      </c>
      <c r="D7" s="92" t="s">
        <v>181</v>
      </c>
    </row>
    <row r="8" spans="2:4" ht="14.25" customHeight="1" x14ac:dyDescent="0.45">
      <c r="B8" s="91" t="s">
        <v>182</v>
      </c>
      <c r="C8" s="91" t="s">
        <v>183</v>
      </c>
      <c r="D8" s="92" t="s">
        <v>184</v>
      </c>
    </row>
    <row r="9" spans="2:4" ht="14.25" customHeight="1" x14ac:dyDescent="0.45">
      <c r="B9" s="93" t="s">
        <v>185</v>
      </c>
      <c r="C9" s="91" t="s">
        <v>186</v>
      </c>
      <c r="D9" s="92" t="s">
        <v>187</v>
      </c>
    </row>
    <row r="10" spans="2:4" ht="14.25" customHeight="1" x14ac:dyDescent="0.45">
      <c r="C10" s="87"/>
    </row>
    <row r="11" spans="2:4" ht="14.25" customHeight="1" x14ac:dyDescent="0.45">
      <c r="C11" s="87"/>
    </row>
    <row r="12" spans="2:4" ht="14.25" customHeight="1" x14ac:dyDescent="0.45">
      <c r="C12" s="87"/>
    </row>
    <row r="13" spans="2:4" ht="14.25" customHeight="1" x14ac:dyDescent="0.45">
      <c r="C13" s="87"/>
    </row>
    <row r="14" spans="2:4" ht="14.25" customHeight="1" x14ac:dyDescent="0.45">
      <c r="C14" s="87"/>
    </row>
    <row r="15" spans="2:4" ht="14.25" customHeight="1" x14ac:dyDescent="0.45">
      <c r="C15" s="87"/>
    </row>
    <row r="16" spans="2:4" ht="14.25" customHeight="1" x14ac:dyDescent="0.45">
      <c r="C16" s="87"/>
    </row>
    <row r="17" spans="3:3" ht="14.25" customHeight="1" x14ac:dyDescent="0.45">
      <c r="C17" s="87"/>
    </row>
    <row r="18" spans="3:3" ht="14.25" customHeight="1" x14ac:dyDescent="0.45">
      <c r="C18" s="87"/>
    </row>
    <row r="19" spans="3:3" ht="14.25" customHeight="1" x14ac:dyDescent="0.45">
      <c r="C19" s="87"/>
    </row>
    <row r="20" spans="3:3" ht="14.25" customHeight="1" x14ac:dyDescent="0.45">
      <c r="C20" s="87"/>
    </row>
    <row r="21" spans="3:3" ht="14.25" customHeight="1" x14ac:dyDescent="0.45">
      <c r="C21" s="87"/>
    </row>
    <row r="22" spans="3:3" ht="14.25" customHeight="1" x14ac:dyDescent="0.45">
      <c r="C22" s="87"/>
    </row>
    <row r="23" spans="3:3" ht="14.25" customHeight="1" x14ac:dyDescent="0.45">
      <c r="C23" s="87"/>
    </row>
    <row r="24" spans="3:3" ht="14.25" customHeight="1" x14ac:dyDescent="0.45">
      <c r="C24" s="87"/>
    </row>
    <row r="25" spans="3:3" ht="14.25" customHeight="1" x14ac:dyDescent="0.45">
      <c r="C25" s="87"/>
    </row>
    <row r="26" spans="3:3" ht="14.25" customHeight="1" x14ac:dyDescent="0.45">
      <c r="C26" s="87"/>
    </row>
    <row r="27" spans="3:3" ht="14.25" customHeight="1" x14ac:dyDescent="0.45">
      <c r="C27" s="87"/>
    </row>
    <row r="28" spans="3:3" ht="14.25" customHeight="1" x14ac:dyDescent="0.45">
      <c r="C28" s="87"/>
    </row>
    <row r="29" spans="3:3" ht="14.25" customHeight="1" x14ac:dyDescent="0.45">
      <c r="C29" s="87"/>
    </row>
    <row r="30" spans="3:3" ht="14.25" customHeight="1" x14ac:dyDescent="0.45">
      <c r="C30" s="87"/>
    </row>
    <row r="31" spans="3:3" ht="14.25" customHeight="1" x14ac:dyDescent="0.45">
      <c r="C31" s="87"/>
    </row>
    <row r="32" spans="3:3" ht="14.25" customHeight="1" x14ac:dyDescent="0.45">
      <c r="C32" s="87"/>
    </row>
    <row r="33" spans="3:3" ht="14.25" customHeight="1" x14ac:dyDescent="0.45">
      <c r="C33" s="87"/>
    </row>
    <row r="34" spans="3:3" ht="14.25" customHeight="1" x14ac:dyDescent="0.45">
      <c r="C34" s="87"/>
    </row>
    <row r="35" spans="3:3" ht="14.25" customHeight="1" x14ac:dyDescent="0.45">
      <c r="C35" s="87"/>
    </row>
    <row r="36" spans="3:3" ht="14.25" customHeight="1" x14ac:dyDescent="0.45">
      <c r="C36" s="87"/>
    </row>
    <row r="37" spans="3:3" ht="14.25" customHeight="1" x14ac:dyDescent="0.45">
      <c r="C37" s="87"/>
    </row>
    <row r="38" spans="3:3" ht="14.25" customHeight="1" x14ac:dyDescent="0.45">
      <c r="C38" s="87"/>
    </row>
    <row r="39" spans="3:3" ht="14.25" customHeight="1" x14ac:dyDescent="0.45">
      <c r="C39" s="87"/>
    </row>
    <row r="40" spans="3:3" ht="14.25" customHeight="1" x14ac:dyDescent="0.45">
      <c r="C40" s="87"/>
    </row>
    <row r="41" spans="3:3" ht="14.25" customHeight="1" x14ac:dyDescent="0.45">
      <c r="C41" s="87"/>
    </row>
    <row r="42" spans="3:3" ht="14.25" customHeight="1" x14ac:dyDescent="0.45">
      <c r="C42" s="87"/>
    </row>
    <row r="43" spans="3:3" ht="14.25" customHeight="1" x14ac:dyDescent="0.45">
      <c r="C43" s="87"/>
    </row>
    <row r="44" spans="3:3" ht="14.25" customHeight="1" x14ac:dyDescent="0.45">
      <c r="C44" s="87"/>
    </row>
    <row r="45" spans="3:3" ht="14.25" customHeight="1" x14ac:dyDescent="0.45">
      <c r="C45" s="87"/>
    </row>
    <row r="46" spans="3:3" ht="14.25" customHeight="1" x14ac:dyDescent="0.45">
      <c r="C46" s="87"/>
    </row>
    <row r="47" spans="3:3" ht="14.25" customHeight="1" x14ac:dyDescent="0.45">
      <c r="C47" s="87"/>
    </row>
    <row r="48" spans="3:3" ht="14.25" customHeight="1" x14ac:dyDescent="0.45">
      <c r="C48" s="87"/>
    </row>
    <row r="49" spans="3:3" ht="14.25" customHeight="1" x14ac:dyDescent="0.45">
      <c r="C49" s="87"/>
    </row>
    <row r="50" spans="3:3" ht="14.25" customHeight="1" x14ac:dyDescent="0.45">
      <c r="C50" s="87"/>
    </row>
    <row r="51" spans="3:3" ht="14.25" customHeight="1" x14ac:dyDescent="0.45">
      <c r="C51" s="87"/>
    </row>
    <row r="52" spans="3:3" ht="14.25" customHeight="1" x14ac:dyDescent="0.45">
      <c r="C52" s="87"/>
    </row>
    <row r="53" spans="3:3" ht="14.25" customHeight="1" x14ac:dyDescent="0.45">
      <c r="C53" s="87"/>
    </row>
    <row r="54" spans="3:3" ht="14.25" customHeight="1" x14ac:dyDescent="0.45">
      <c r="C54" s="87"/>
    </row>
    <row r="55" spans="3:3" ht="14.25" customHeight="1" x14ac:dyDescent="0.45">
      <c r="C55" s="87"/>
    </row>
    <row r="56" spans="3:3" ht="14.25" customHeight="1" x14ac:dyDescent="0.45">
      <c r="C56" s="87"/>
    </row>
    <row r="57" spans="3:3" ht="14.25" customHeight="1" x14ac:dyDescent="0.45">
      <c r="C57" s="87"/>
    </row>
    <row r="58" spans="3:3" ht="14.25" customHeight="1" x14ac:dyDescent="0.45">
      <c r="C58" s="87"/>
    </row>
    <row r="59" spans="3:3" ht="14.25" customHeight="1" x14ac:dyDescent="0.45">
      <c r="C59" s="87"/>
    </row>
    <row r="60" spans="3:3" ht="14.25" customHeight="1" x14ac:dyDescent="0.45">
      <c r="C60" s="87"/>
    </row>
    <row r="61" spans="3:3" ht="14.25" customHeight="1" x14ac:dyDescent="0.45">
      <c r="C61" s="87"/>
    </row>
    <row r="62" spans="3:3" ht="14.25" customHeight="1" x14ac:dyDescent="0.45">
      <c r="C62" s="87"/>
    </row>
    <row r="63" spans="3:3" ht="14.25" customHeight="1" x14ac:dyDescent="0.45">
      <c r="C63" s="87"/>
    </row>
    <row r="64" spans="3:3" ht="14.25" customHeight="1" x14ac:dyDescent="0.45">
      <c r="C64" s="87"/>
    </row>
    <row r="65" spans="3:3" ht="14.25" customHeight="1" x14ac:dyDescent="0.45">
      <c r="C65" s="87"/>
    </row>
    <row r="66" spans="3:3" ht="14.25" customHeight="1" x14ac:dyDescent="0.45">
      <c r="C66" s="87"/>
    </row>
    <row r="67" spans="3:3" ht="14.25" customHeight="1" x14ac:dyDescent="0.45">
      <c r="C67" s="87"/>
    </row>
    <row r="68" spans="3:3" ht="14.25" customHeight="1" x14ac:dyDescent="0.45">
      <c r="C68" s="87"/>
    </row>
    <row r="69" spans="3:3" ht="14.25" customHeight="1" x14ac:dyDescent="0.45">
      <c r="C69" s="87"/>
    </row>
    <row r="70" spans="3:3" ht="14.25" customHeight="1" x14ac:dyDescent="0.45">
      <c r="C70" s="87"/>
    </row>
    <row r="71" spans="3:3" ht="14.25" customHeight="1" x14ac:dyDescent="0.45">
      <c r="C71" s="87"/>
    </row>
    <row r="72" spans="3:3" ht="14.25" customHeight="1" x14ac:dyDescent="0.45">
      <c r="C72" s="87"/>
    </row>
    <row r="73" spans="3:3" ht="14.25" customHeight="1" x14ac:dyDescent="0.45">
      <c r="C73" s="87"/>
    </row>
    <row r="74" spans="3:3" ht="14.25" customHeight="1" x14ac:dyDescent="0.45">
      <c r="C74" s="87"/>
    </row>
    <row r="75" spans="3:3" ht="14.25" customHeight="1" x14ac:dyDescent="0.45">
      <c r="C75" s="87"/>
    </row>
    <row r="76" spans="3:3" ht="14.25" customHeight="1" x14ac:dyDescent="0.45">
      <c r="C76" s="87"/>
    </row>
    <row r="77" spans="3:3" ht="14.25" customHeight="1" x14ac:dyDescent="0.45">
      <c r="C77" s="87"/>
    </row>
    <row r="78" spans="3:3" ht="14.25" customHeight="1" x14ac:dyDescent="0.45">
      <c r="C78" s="87"/>
    </row>
    <row r="79" spans="3:3" ht="14.25" customHeight="1" x14ac:dyDescent="0.45">
      <c r="C79" s="87"/>
    </row>
    <row r="80" spans="3:3" ht="14.25" customHeight="1" x14ac:dyDescent="0.45">
      <c r="C80" s="87"/>
    </row>
    <row r="81" spans="3:3" ht="14.25" customHeight="1" x14ac:dyDescent="0.45">
      <c r="C81" s="87"/>
    </row>
    <row r="82" spans="3:3" ht="14.25" customHeight="1" x14ac:dyDescent="0.45">
      <c r="C82" s="87"/>
    </row>
    <row r="83" spans="3:3" ht="14.25" customHeight="1" x14ac:dyDescent="0.45">
      <c r="C83" s="87"/>
    </row>
    <row r="84" spans="3:3" ht="14.25" customHeight="1" x14ac:dyDescent="0.45">
      <c r="C84" s="87"/>
    </row>
    <row r="85" spans="3:3" ht="14.25" customHeight="1" x14ac:dyDescent="0.45">
      <c r="C85" s="87"/>
    </row>
    <row r="86" spans="3:3" ht="14.25" customHeight="1" x14ac:dyDescent="0.45">
      <c r="C86" s="87"/>
    </row>
    <row r="87" spans="3:3" ht="14.25" customHeight="1" x14ac:dyDescent="0.45">
      <c r="C87" s="87"/>
    </row>
    <row r="88" spans="3:3" ht="14.25" customHeight="1" x14ac:dyDescent="0.45">
      <c r="C88" s="87"/>
    </row>
    <row r="89" spans="3:3" ht="14.25" customHeight="1" x14ac:dyDescent="0.45">
      <c r="C89" s="87"/>
    </row>
    <row r="90" spans="3:3" ht="14.25" customHeight="1" x14ac:dyDescent="0.45">
      <c r="C90" s="87"/>
    </row>
    <row r="91" spans="3:3" ht="14.25" customHeight="1" x14ac:dyDescent="0.45">
      <c r="C91" s="87"/>
    </row>
    <row r="92" spans="3:3" ht="14.25" customHeight="1" x14ac:dyDescent="0.45">
      <c r="C92" s="87"/>
    </row>
    <row r="93" spans="3:3" ht="14.25" customHeight="1" x14ac:dyDescent="0.45">
      <c r="C93" s="87"/>
    </row>
    <row r="94" spans="3:3" ht="14.25" customHeight="1" x14ac:dyDescent="0.45">
      <c r="C94" s="87"/>
    </row>
    <row r="95" spans="3:3" ht="14.25" customHeight="1" x14ac:dyDescent="0.45">
      <c r="C95" s="87"/>
    </row>
    <row r="96" spans="3:3" ht="14.25" customHeight="1" x14ac:dyDescent="0.45">
      <c r="C96" s="87"/>
    </row>
    <row r="97" spans="3:3" ht="14.25" customHeight="1" x14ac:dyDescent="0.45">
      <c r="C97" s="87"/>
    </row>
    <row r="98" spans="3:3" ht="14.25" customHeight="1" x14ac:dyDescent="0.45">
      <c r="C98" s="87"/>
    </row>
    <row r="99" spans="3:3" ht="14.25" customHeight="1" x14ac:dyDescent="0.45">
      <c r="C99" s="87"/>
    </row>
    <row r="100" spans="3:3" ht="14.25" customHeight="1" x14ac:dyDescent="0.45">
      <c r="C100" s="87"/>
    </row>
    <row r="101" spans="3:3" ht="14.25" customHeight="1" x14ac:dyDescent="0.45">
      <c r="C101" s="87"/>
    </row>
    <row r="102" spans="3:3" ht="14.25" customHeight="1" x14ac:dyDescent="0.45">
      <c r="C102" s="87"/>
    </row>
    <row r="103" spans="3:3" ht="14.25" customHeight="1" x14ac:dyDescent="0.45">
      <c r="C103" s="87"/>
    </row>
    <row r="104" spans="3:3" ht="14.25" customHeight="1" x14ac:dyDescent="0.45">
      <c r="C104" s="87"/>
    </row>
    <row r="105" spans="3:3" ht="14.25" customHeight="1" x14ac:dyDescent="0.45">
      <c r="C105" s="87"/>
    </row>
    <row r="106" spans="3:3" ht="14.25" customHeight="1" x14ac:dyDescent="0.45">
      <c r="C106" s="87"/>
    </row>
    <row r="107" spans="3:3" ht="14.25" customHeight="1" x14ac:dyDescent="0.45">
      <c r="C107" s="87"/>
    </row>
    <row r="108" spans="3:3" ht="14.25" customHeight="1" x14ac:dyDescent="0.45">
      <c r="C108" s="87"/>
    </row>
    <row r="109" spans="3:3" ht="14.25" customHeight="1" x14ac:dyDescent="0.45">
      <c r="C109" s="87"/>
    </row>
    <row r="110" spans="3:3" ht="14.25" customHeight="1" x14ac:dyDescent="0.45">
      <c r="C110" s="87"/>
    </row>
    <row r="111" spans="3:3" ht="14.25" customHeight="1" x14ac:dyDescent="0.45">
      <c r="C111" s="87"/>
    </row>
    <row r="112" spans="3:3" ht="14.25" customHeight="1" x14ac:dyDescent="0.45">
      <c r="C112" s="87"/>
    </row>
    <row r="113" spans="3:3" ht="14.25" customHeight="1" x14ac:dyDescent="0.45">
      <c r="C113" s="87"/>
    </row>
    <row r="114" spans="3:3" ht="14.25" customHeight="1" x14ac:dyDescent="0.45">
      <c r="C114" s="87"/>
    </row>
    <row r="115" spans="3:3" ht="14.25" customHeight="1" x14ac:dyDescent="0.45">
      <c r="C115" s="87"/>
    </row>
    <row r="116" spans="3:3" ht="14.25" customHeight="1" x14ac:dyDescent="0.45">
      <c r="C116" s="87"/>
    </row>
    <row r="117" spans="3:3" ht="14.25" customHeight="1" x14ac:dyDescent="0.45">
      <c r="C117" s="87"/>
    </row>
    <row r="118" spans="3:3" ht="14.25" customHeight="1" x14ac:dyDescent="0.45">
      <c r="C118" s="87"/>
    </row>
    <row r="119" spans="3:3" ht="14.25" customHeight="1" x14ac:dyDescent="0.45">
      <c r="C119" s="87"/>
    </row>
    <row r="120" spans="3:3" ht="14.25" customHeight="1" x14ac:dyDescent="0.45">
      <c r="C120" s="87"/>
    </row>
    <row r="121" spans="3:3" ht="14.25" customHeight="1" x14ac:dyDescent="0.45">
      <c r="C121" s="87"/>
    </row>
    <row r="122" spans="3:3" ht="14.25" customHeight="1" x14ac:dyDescent="0.45">
      <c r="C122" s="87"/>
    </row>
    <row r="123" spans="3:3" ht="14.25" customHeight="1" x14ac:dyDescent="0.45">
      <c r="C123" s="87"/>
    </row>
    <row r="124" spans="3:3" ht="14.25" customHeight="1" x14ac:dyDescent="0.45">
      <c r="C124" s="87"/>
    </row>
    <row r="125" spans="3:3" ht="14.25" customHeight="1" x14ac:dyDescent="0.45">
      <c r="C125" s="87"/>
    </row>
    <row r="126" spans="3:3" ht="14.25" customHeight="1" x14ac:dyDescent="0.45">
      <c r="C126" s="87"/>
    </row>
    <row r="127" spans="3:3" ht="14.25" customHeight="1" x14ac:dyDescent="0.45">
      <c r="C127" s="87"/>
    </row>
    <row r="128" spans="3:3" ht="14.25" customHeight="1" x14ac:dyDescent="0.45">
      <c r="C128" s="87"/>
    </row>
    <row r="129" spans="3:3" ht="14.25" customHeight="1" x14ac:dyDescent="0.45">
      <c r="C129" s="87"/>
    </row>
    <row r="130" spans="3:3" ht="14.25" customHeight="1" x14ac:dyDescent="0.45">
      <c r="C130" s="87"/>
    </row>
    <row r="131" spans="3:3" ht="14.25" customHeight="1" x14ac:dyDescent="0.45">
      <c r="C131" s="87"/>
    </row>
    <row r="132" spans="3:3" ht="14.25" customHeight="1" x14ac:dyDescent="0.45">
      <c r="C132" s="87"/>
    </row>
    <row r="133" spans="3:3" ht="14.25" customHeight="1" x14ac:dyDescent="0.45">
      <c r="C133" s="87"/>
    </row>
    <row r="134" spans="3:3" ht="14.25" customHeight="1" x14ac:dyDescent="0.45">
      <c r="C134" s="87"/>
    </row>
    <row r="135" spans="3:3" ht="14.25" customHeight="1" x14ac:dyDescent="0.45">
      <c r="C135" s="87"/>
    </row>
    <row r="136" spans="3:3" ht="14.25" customHeight="1" x14ac:dyDescent="0.45">
      <c r="C136" s="87"/>
    </row>
    <row r="137" spans="3:3" ht="14.25" customHeight="1" x14ac:dyDescent="0.45">
      <c r="C137" s="87"/>
    </row>
    <row r="138" spans="3:3" ht="14.25" customHeight="1" x14ac:dyDescent="0.45">
      <c r="C138" s="87"/>
    </row>
    <row r="139" spans="3:3" ht="14.25" customHeight="1" x14ac:dyDescent="0.45">
      <c r="C139" s="87"/>
    </row>
    <row r="140" spans="3:3" ht="14.25" customHeight="1" x14ac:dyDescent="0.45">
      <c r="C140" s="87"/>
    </row>
    <row r="141" spans="3:3" ht="14.25" customHeight="1" x14ac:dyDescent="0.45">
      <c r="C141" s="87"/>
    </row>
    <row r="142" spans="3:3" ht="14.25" customHeight="1" x14ac:dyDescent="0.45">
      <c r="C142" s="87"/>
    </row>
    <row r="143" spans="3:3" ht="14.25" customHeight="1" x14ac:dyDescent="0.45">
      <c r="C143" s="87"/>
    </row>
    <row r="144" spans="3:3" ht="14.25" customHeight="1" x14ac:dyDescent="0.45">
      <c r="C144" s="87"/>
    </row>
    <row r="145" spans="3:3" ht="14.25" customHeight="1" x14ac:dyDescent="0.45">
      <c r="C145" s="87"/>
    </row>
    <row r="146" spans="3:3" ht="14.25" customHeight="1" x14ac:dyDescent="0.45">
      <c r="C146" s="87"/>
    </row>
    <row r="147" spans="3:3" ht="14.25" customHeight="1" x14ac:dyDescent="0.45">
      <c r="C147" s="87"/>
    </row>
    <row r="148" spans="3:3" ht="14.25" customHeight="1" x14ac:dyDescent="0.45">
      <c r="C148" s="87"/>
    </row>
    <row r="149" spans="3:3" ht="14.25" customHeight="1" x14ac:dyDescent="0.45">
      <c r="C149" s="87"/>
    </row>
    <row r="150" spans="3:3" ht="14.25" customHeight="1" x14ac:dyDescent="0.45">
      <c r="C150" s="87"/>
    </row>
    <row r="151" spans="3:3" ht="14.25" customHeight="1" x14ac:dyDescent="0.45">
      <c r="C151" s="87"/>
    </row>
    <row r="152" spans="3:3" ht="14.25" customHeight="1" x14ac:dyDescent="0.45">
      <c r="C152" s="87"/>
    </row>
    <row r="153" spans="3:3" ht="14.25" customHeight="1" x14ac:dyDescent="0.45">
      <c r="C153" s="87"/>
    </row>
    <row r="154" spans="3:3" ht="14.25" customHeight="1" x14ac:dyDescent="0.45">
      <c r="C154" s="87"/>
    </row>
    <row r="155" spans="3:3" ht="14.25" customHeight="1" x14ac:dyDescent="0.45">
      <c r="C155" s="87"/>
    </row>
    <row r="156" spans="3:3" ht="14.25" customHeight="1" x14ac:dyDescent="0.45">
      <c r="C156" s="87"/>
    </row>
    <row r="157" spans="3:3" ht="14.25" customHeight="1" x14ac:dyDescent="0.45">
      <c r="C157" s="87"/>
    </row>
    <row r="158" spans="3:3" ht="14.25" customHeight="1" x14ac:dyDescent="0.45">
      <c r="C158" s="87"/>
    </row>
    <row r="159" spans="3:3" ht="14.25" customHeight="1" x14ac:dyDescent="0.45">
      <c r="C159" s="87"/>
    </row>
    <row r="160" spans="3:3" ht="14.25" customHeight="1" x14ac:dyDescent="0.45">
      <c r="C160" s="87"/>
    </row>
    <row r="161" spans="3:3" ht="14.25" customHeight="1" x14ac:dyDescent="0.45">
      <c r="C161" s="87"/>
    </row>
    <row r="162" spans="3:3" ht="14.25" customHeight="1" x14ac:dyDescent="0.45">
      <c r="C162" s="87"/>
    </row>
    <row r="163" spans="3:3" ht="14.25" customHeight="1" x14ac:dyDescent="0.45">
      <c r="C163" s="87"/>
    </row>
    <row r="164" spans="3:3" ht="14.25" customHeight="1" x14ac:dyDescent="0.45">
      <c r="C164" s="87"/>
    </row>
    <row r="165" spans="3:3" ht="14.25" customHeight="1" x14ac:dyDescent="0.45">
      <c r="C165" s="87"/>
    </row>
    <row r="166" spans="3:3" ht="14.25" customHeight="1" x14ac:dyDescent="0.45">
      <c r="C166" s="87"/>
    </row>
    <row r="167" spans="3:3" ht="14.25" customHeight="1" x14ac:dyDescent="0.45">
      <c r="C167" s="87"/>
    </row>
    <row r="168" spans="3:3" ht="14.25" customHeight="1" x14ac:dyDescent="0.45">
      <c r="C168" s="87"/>
    </row>
    <row r="169" spans="3:3" ht="14.25" customHeight="1" x14ac:dyDescent="0.45">
      <c r="C169" s="87"/>
    </row>
    <row r="170" spans="3:3" ht="14.25" customHeight="1" x14ac:dyDescent="0.45">
      <c r="C170" s="87"/>
    </row>
    <row r="171" spans="3:3" ht="14.25" customHeight="1" x14ac:dyDescent="0.45">
      <c r="C171" s="87"/>
    </row>
    <row r="172" spans="3:3" ht="14.25" customHeight="1" x14ac:dyDescent="0.45">
      <c r="C172" s="87"/>
    </row>
    <row r="173" spans="3:3" ht="14.25" customHeight="1" x14ac:dyDescent="0.45">
      <c r="C173" s="87"/>
    </row>
    <row r="174" spans="3:3" ht="14.25" customHeight="1" x14ac:dyDescent="0.45">
      <c r="C174" s="87"/>
    </row>
    <row r="175" spans="3:3" ht="14.25" customHeight="1" x14ac:dyDescent="0.45">
      <c r="C175" s="87"/>
    </row>
    <row r="176" spans="3:3" ht="14.25" customHeight="1" x14ac:dyDescent="0.45">
      <c r="C176" s="87"/>
    </row>
    <row r="177" spans="3:3" ht="14.25" customHeight="1" x14ac:dyDescent="0.45">
      <c r="C177" s="87"/>
    </row>
    <row r="178" spans="3:3" ht="14.25" customHeight="1" x14ac:dyDescent="0.45">
      <c r="C178" s="87"/>
    </row>
    <row r="179" spans="3:3" ht="14.25" customHeight="1" x14ac:dyDescent="0.45">
      <c r="C179" s="87"/>
    </row>
    <row r="180" spans="3:3" ht="14.25" customHeight="1" x14ac:dyDescent="0.45">
      <c r="C180" s="87"/>
    </row>
    <row r="181" spans="3:3" ht="14.25" customHeight="1" x14ac:dyDescent="0.45">
      <c r="C181" s="87"/>
    </row>
    <row r="182" spans="3:3" ht="14.25" customHeight="1" x14ac:dyDescent="0.45">
      <c r="C182" s="87"/>
    </row>
    <row r="183" spans="3:3" ht="14.25" customHeight="1" x14ac:dyDescent="0.45">
      <c r="C183" s="87"/>
    </row>
    <row r="184" spans="3:3" ht="14.25" customHeight="1" x14ac:dyDescent="0.45">
      <c r="C184" s="87"/>
    </row>
    <row r="185" spans="3:3" ht="14.25" customHeight="1" x14ac:dyDescent="0.45">
      <c r="C185" s="87"/>
    </row>
    <row r="186" spans="3:3" ht="14.25" customHeight="1" x14ac:dyDescent="0.45">
      <c r="C186" s="87"/>
    </row>
    <row r="187" spans="3:3" ht="14.25" customHeight="1" x14ac:dyDescent="0.45">
      <c r="C187" s="87"/>
    </row>
    <row r="188" spans="3:3" ht="14.25" customHeight="1" x14ac:dyDescent="0.45">
      <c r="C188" s="87"/>
    </row>
    <row r="189" spans="3:3" ht="14.25" customHeight="1" x14ac:dyDescent="0.45">
      <c r="C189" s="87"/>
    </row>
    <row r="190" spans="3:3" ht="14.25" customHeight="1" x14ac:dyDescent="0.45">
      <c r="C190" s="87"/>
    </row>
    <row r="191" spans="3:3" ht="14.25" customHeight="1" x14ac:dyDescent="0.45">
      <c r="C191" s="87"/>
    </row>
    <row r="192" spans="3:3" ht="14.25" customHeight="1" x14ac:dyDescent="0.45">
      <c r="C192" s="87"/>
    </row>
    <row r="193" spans="3:3" ht="14.25" customHeight="1" x14ac:dyDescent="0.45">
      <c r="C193" s="87"/>
    </row>
    <row r="194" spans="3:3" ht="14.25" customHeight="1" x14ac:dyDescent="0.45">
      <c r="C194" s="87"/>
    </row>
    <row r="195" spans="3:3" ht="14.25" customHeight="1" x14ac:dyDescent="0.45">
      <c r="C195" s="87"/>
    </row>
    <row r="196" spans="3:3" ht="14.25" customHeight="1" x14ac:dyDescent="0.45">
      <c r="C196" s="87"/>
    </row>
    <row r="197" spans="3:3" ht="14.25" customHeight="1" x14ac:dyDescent="0.45">
      <c r="C197" s="87"/>
    </row>
    <row r="198" spans="3:3" ht="14.25" customHeight="1" x14ac:dyDescent="0.45">
      <c r="C198" s="87"/>
    </row>
    <row r="199" spans="3:3" ht="14.25" customHeight="1" x14ac:dyDescent="0.45">
      <c r="C199" s="87"/>
    </row>
    <row r="200" spans="3:3" ht="14.25" customHeight="1" x14ac:dyDescent="0.45">
      <c r="C200" s="87"/>
    </row>
    <row r="201" spans="3:3" ht="14.25" customHeight="1" x14ac:dyDescent="0.45">
      <c r="C201" s="87"/>
    </row>
    <row r="202" spans="3:3" ht="14.25" customHeight="1" x14ac:dyDescent="0.45">
      <c r="C202" s="87"/>
    </row>
    <row r="203" spans="3:3" ht="14.25" customHeight="1" x14ac:dyDescent="0.45">
      <c r="C203" s="87"/>
    </row>
    <row r="204" spans="3:3" ht="14.25" customHeight="1" x14ac:dyDescent="0.45">
      <c r="C204" s="87"/>
    </row>
    <row r="205" spans="3:3" ht="14.25" customHeight="1" x14ac:dyDescent="0.45">
      <c r="C205" s="87"/>
    </row>
    <row r="206" spans="3:3" ht="14.25" customHeight="1" x14ac:dyDescent="0.45">
      <c r="C206" s="87"/>
    </row>
    <row r="207" spans="3:3" ht="14.25" customHeight="1" x14ac:dyDescent="0.45">
      <c r="C207" s="87"/>
    </row>
    <row r="208" spans="3:3" ht="14.25" customHeight="1" x14ac:dyDescent="0.45">
      <c r="C208" s="87"/>
    </row>
    <row r="209" spans="3:3" ht="14.25" customHeight="1" x14ac:dyDescent="0.45">
      <c r="C209" s="87"/>
    </row>
    <row r="210" spans="3:3" ht="14.25" customHeight="1" x14ac:dyDescent="0.45">
      <c r="C210" s="87"/>
    </row>
    <row r="211" spans="3:3" ht="14.25" customHeight="1" x14ac:dyDescent="0.45">
      <c r="C211" s="87"/>
    </row>
    <row r="212" spans="3:3" ht="14.25" customHeight="1" x14ac:dyDescent="0.45">
      <c r="C212" s="87"/>
    </row>
    <row r="213" spans="3:3" ht="14.25" customHeight="1" x14ac:dyDescent="0.45">
      <c r="C213" s="87"/>
    </row>
    <row r="214" spans="3:3" ht="14.25" customHeight="1" x14ac:dyDescent="0.45">
      <c r="C214" s="87"/>
    </row>
    <row r="215" spans="3:3" ht="14.25" customHeight="1" x14ac:dyDescent="0.45">
      <c r="C215" s="87"/>
    </row>
    <row r="216" spans="3:3" ht="14.25" customHeight="1" x14ac:dyDescent="0.45">
      <c r="C216" s="87"/>
    </row>
    <row r="217" spans="3:3" ht="14.25" customHeight="1" x14ac:dyDescent="0.45">
      <c r="C217" s="87"/>
    </row>
    <row r="218" spans="3:3" ht="14.25" customHeight="1" x14ac:dyDescent="0.45">
      <c r="C218" s="87"/>
    </row>
    <row r="219" spans="3:3" ht="14.25" customHeight="1" x14ac:dyDescent="0.45">
      <c r="C219" s="87"/>
    </row>
    <row r="220" spans="3:3" ht="14.25" customHeight="1" x14ac:dyDescent="0.45">
      <c r="C220" s="87"/>
    </row>
    <row r="221" spans="3:3" ht="14.25" customHeight="1" x14ac:dyDescent="0.45">
      <c r="C221" s="87"/>
    </row>
    <row r="222" spans="3:3" ht="14.25" customHeight="1" x14ac:dyDescent="0.45">
      <c r="C222" s="87"/>
    </row>
    <row r="223" spans="3:3" ht="14.25" customHeight="1" x14ac:dyDescent="0.45">
      <c r="C223" s="87"/>
    </row>
    <row r="224" spans="3:3" ht="14.25" customHeight="1" x14ac:dyDescent="0.45">
      <c r="C224" s="87"/>
    </row>
    <row r="225" spans="3:3" ht="14.25" customHeight="1" x14ac:dyDescent="0.45">
      <c r="C225" s="87"/>
    </row>
    <row r="226" spans="3:3" ht="14.25" customHeight="1" x14ac:dyDescent="0.45">
      <c r="C226" s="87"/>
    </row>
    <row r="227" spans="3:3" ht="14.25" customHeight="1" x14ac:dyDescent="0.45">
      <c r="C227" s="87"/>
    </row>
    <row r="228" spans="3:3" ht="14.25" customHeight="1" x14ac:dyDescent="0.45">
      <c r="C228" s="87"/>
    </row>
    <row r="229" spans="3:3" ht="14.25" customHeight="1" x14ac:dyDescent="0.45">
      <c r="C229" s="87"/>
    </row>
    <row r="230" spans="3:3" ht="14.25" customHeight="1" x14ac:dyDescent="0.45">
      <c r="C230" s="87"/>
    </row>
    <row r="231" spans="3:3" ht="14.25" customHeight="1" x14ac:dyDescent="0.45">
      <c r="C231" s="87"/>
    </row>
    <row r="232" spans="3:3" ht="14.25" customHeight="1" x14ac:dyDescent="0.45">
      <c r="C232" s="87"/>
    </row>
    <row r="233" spans="3:3" ht="14.25" customHeight="1" x14ac:dyDescent="0.45">
      <c r="C233" s="87"/>
    </row>
    <row r="234" spans="3:3" ht="14.25" customHeight="1" x14ac:dyDescent="0.45">
      <c r="C234" s="87"/>
    </row>
    <row r="235" spans="3:3" ht="14.25" customHeight="1" x14ac:dyDescent="0.45">
      <c r="C235" s="87"/>
    </row>
    <row r="236" spans="3:3" ht="14.25" customHeight="1" x14ac:dyDescent="0.45">
      <c r="C236" s="87"/>
    </row>
    <row r="237" spans="3:3" ht="14.25" customHeight="1" x14ac:dyDescent="0.45">
      <c r="C237" s="87"/>
    </row>
    <row r="238" spans="3:3" ht="14.25" customHeight="1" x14ac:dyDescent="0.45">
      <c r="C238" s="87"/>
    </row>
    <row r="239" spans="3:3" ht="14.25" customHeight="1" x14ac:dyDescent="0.45">
      <c r="C239" s="87"/>
    </row>
    <row r="240" spans="3:3" ht="14.25" customHeight="1" x14ac:dyDescent="0.45">
      <c r="C240" s="87"/>
    </row>
    <row r="241" spans="3:3" ht="14.25" customHeight="1" x14ac:dyDescent="0.45">
      <c r="C241" s="87"/>
    </row>
    <row r="242" spans="3:3" ht="14.25" customHeight="1" x14ac:dyDescent="0.45">
      <c r="C242" s="87"/>
    </row>
    <row r="243" spans="3:3" ht="14.25" customHeight="1" x14ac:dyDescent="0.45">
      <c r="C243" s="87"/>
    </row>
    <row r="244" spans="3:3" ht="14.25" customHeight="1" x14ac:dyDescent="0.45">
      <c r="C244" s="87"/>
    </row>
    <row r="245" spans="3:3" ht="14.25" customHeight="1" x14ac:dyDescent="0.45">
      <c r="C245" s="87"/>
    </row>
    <row r="246" spans="3:3" ht="14.25" customHeight="1" x14ac:dyDescent="0.45">
      <c r="C246" s="87"/>
    </row>
    <row r="247" spans="3:3" ht="14.25" customHeight="1" x14ac:dyDescent="0.45">
      <c r="C247" s="87"/>
    </row>
    <row r="248" spans="3:3" ht="14.25" customHeight="1" x14ac:dyDescent="0.45">
      <c r="C248" s="87"/>
    </row>
    <row r="249" spans="3:3" ht="14.25" customHeight="1" x14ac:dyDescent="0.45">
      <c r="C249" s="87"/>
    </row>
    <row r="250" spans="3:3" ht="14.25" customHeight="1" x14ac:dyDescent="0.45">
      <c r="C250" s="87"/>
    </row>
    <row r="251" spans="3:3" ht="14.25" customHeight="1" x14ac:dyDescent="0.45">
      <c r="C251" s="87"/>
    </row>
    <row r="252" spans="3:3" ht="14.25" customHeight="1" x14ac:dyDescent="0.45">
      <c r="C252" s="87"/>
    </row>
    <row r="253" spans="3:3" ht="14.25" customHeight="1" x14ac:dyDescent="0.45">
      <c r="C253" s="87"/>
    </row>
    <row r="254" spans="3:3" ht="14.25" customHeight="1" x14ac:dyDescent="0.45">
      <c r="C254" s="87"/>
    </row>
    <row r="255" spans="3:3" ht="14.25" customHeight="1" x14ac:dyDescent="0.45">
      <c r="C255" s="87"/>
    </row>
    <row r="256" spans="3:3" ht="14.25" customHeight="1" x14ac:dyDescent="0.45">
      <c r="C256" s="87"/>
    </row>
    <row r="257" spans="3:3" ht="14.25" customHeight="1" x14ac:dyDescent="0.45">
      <c r="C257" s="87"/>
    </row>
    <row r="258" spans="3:3" ht="14.25" customHeight="1" x14ac:dyDescent="0.45">
      <c r="C258" s="87"/>
    </row>
    <row r="259" spans="3:3" ht="14.25" customHeight="1" x14ac:dyDescent="0.45">
      <c r="C259" s="87"/>
    </row>
    <row r="260" spans="3:3" ht="14.25" customHeight="1" x14ac:dyDescent="0.45">
      <c r="C260" s="87"/>
    </row>
    <row r="261" spans="3:3" ht="14.25" customHeight="1" x14ac:dyDescent="0.45">
      <c r="C261" s="87"/>
    </row>
    <row r="262" spans="3:3" ht="14.25" customHeight="1" x14ac:dyDescent="0.45">
      <c r="C262" s="87"/>
    </row>
    <row r="263" spans="3:3" ht="14.25" customHeight="1" x14ac:dyDescent="0.45">
      <c r="C263" s="87"/>
    </row>
    <row r="264" spans="3:3" ht="14.25" customHeight="1" x14ac:dyDescent="0.45">
      <c r="C264" s="87"/>
    </row>
    <row r="265" spans="3:3" ht="14.25" customHeight="1" x14ac:dyDescent="0.45">
      <c r="C265" s="87"/>
    </row>
    <row r="266" spans="3:3" ht="14.25" customHeight="1" x14ac:dyDescent="0.45">
      <c r="C266" s="87"/>
    </row>
    <row r="267" spans="3:3" ht="14.25" customHeight="1" x14ac:dyDescent="0.45">
      <c r="C267" s="87"/>
    </row>
    <row r="268" spans="3:3" ht="14.25" customHeight="1" x14ac:dyDescent="0.45">
      <c r="C268" s="87"/>
    </row>
    <row r="269" spans="3:3" ht="14.25" customHeight="1" x14ac:dyDescent="0.45">
      <c r="C269" s="87"/>
    </row>
    <row r="270" spans="3:3" ht="14.25" customHeight="1" x14ac:dyDescent="0.45">
      <c r="C270" s="87"/>
    </row>
    <row r="271" spans="3:3" ht="14.25" customHeight="1" x14ac:dyDescent="0.45">
      <c r="C271" s="87"/>
    </row>
    <row r="272" spans="3:3" ht="14.25" customHeight="1" x14ac:dyDescent="0.45">
      <c r="C272" s="87"/>
    </row>
    <row r="273" spans="3:3" ht="14.25" customHeight="1" x14ac:dyDescent="0.45">
      <c r="C273" s="87"/>
    </row>
    <row r="274" spans="3:3" ht="14.25" customHeight="1" x14ac:dyDescent="0.45">
      <c r="C274" s="87"/>
    </row>
    <row r="275" spans="3:3" ht="14.25" customHeight="1" x14ac:dyDescent="0.45">
      <c r="C275" s="87"/>
    </row>
    <row r="276" spans="3:3" ht="14.25" customHeight="1" x14ac:dyDescent="0.45">
      <c r="C276" s="87"/>
    </row>
    <row r="277" spans="3:3" ht="14.25" customHeight="1" x14ac:dyDescent="0.45">
      <c r="C277" s="87"/>
    </row>
    <row r="278" spans="3:3" ht="14.25" customHeight="1" x14ac:dyDescent="0.45">
      <c r="C278" s="87"/>
    </row>
    <row r="279" spans="3:3" ht="14.25" customHeight="1" x14ac:dyDescent="0.45">
      <c r="C279" s="87"/>
    </row>
    <row r="280" spans="3:3" ht="14.25" customHeight="1" x14ac:dyDescent="0.45">
      <c r="C280" s="87"/>
    </row>
    <row r="281" spans="3:3" ht="14.25" customHeight="1" x14ac:dyDescent="0.45">
      <c r="C281" s="87"/>
    </row>
    <row r="282" spans="3:3" ht="14.25" customHeight="1" x14ac:dyDescent="0.45">
      <c r="C282" s="87"/>
    </row>
    <row r="283" spans="3:3" ht="14.25" customHeight="1" x14ac:dyDescent="0.45">
      <c r="C283" s="87"/>
    </row>
    <row r="284" spans="3:3" ht="14.25" customHeight="1" x14ac:dyDescent="0.45">
      <c r="C284" s="87"/>
    </row>
    <row r="285" spans="3:3" ht="14.25" customHeight="1" x14ac:dyDescent="0.45">
      <c r="C285" s="87"/>
    </row>
    <row r="286" spans="3:3" ht="14.25" customHeight="1" x14ac:dyDescent="0.45">
      <c r="C286" s="87"/>
    </row>
    <row r="287" spans="3:3" ht="14.25" customHeight="1" x14ac:dyDescent="0.45">
      <c r="C287" s="87"/>
    </row>
    <row r="288" spans="3:3" ht="14.25" customHeight="1" x14ac:dyDescent="0.45">
      <c r="C288" s="87"/>
    </row>
    <row r="289" spans="3:3" ht="14.25" customHeight="1" x14ac:dyDescent="0.45">
      <c r="C289" s="87"/>
    </row>
    <row r="290" spans="3:3" ht="14.25" customHeight="1" x14ac:dyDescent="0.45">
      <c r="C290" s="87"/>
    </row>
    <row r="291" spans="3:3" ht="14.25" customHeight="1" x14ac:dyDescent="0.45">
      <c r="C291" s="87"/>
    </row>
    <row r="292" spans="3:3" ht="14.25" customHeight="1" x14ac:dyDescent="0.45">
      <c r="C292" s="87"/>
    </row>
    <row r="293" spans="3:3" ht="14.25" customHeight="1" x14ac:dyDescent="0.45">
      <c r="C293" s="87"/>
    </row>
    <row r="294" spans="3:3" ht="14.25" customHeight="1" x14ac:dyDescent="0.45">
      <c r="C294" s="87"/>
    </row>
    <row r="295" spans="3:3" ht="14.25" customHeight="1" x14ac:dyDescent="0.45">
      <c r="C295" s="87"/>
    </row>
    <row r="296" spans="3:3" ht="14.25" customHeight="1" x14ac:dyDescent="0.45">
      <c r="C296" s="87"/>
    </row>
    <row r="297" spans="3:3" ht="14.25" customHeight="1" x14ac:dyDescent="0.45">
      <c r="C297" s="87"/>
    </row>
    <row r="298" spans="3:3" ht="14.25" customHeight="1" x14ac:dyDescent="0.45">
      <c r="C298" s="87"/>
    </row>
    <row r="299" spans="3:3" ht="14.25" customHeight="1" x14ac:dyDescent="0.45">
      <c r="C299" s="87"/>
    </row>
    <row r="300" spans="3:3" ht="14.25" customHeight="1" x14ac:dyDescent="0.45">
      <c r="C300" s="87"/>
    </row>
    <row r="301" spans="3:3" ht="14.25" customHeight="1" x14ac:dyDescent="0.45">
      <c r="C301" s="87"/>
    </row>
    <row r="302" spans="3:3" ht="14.25" customHeight="1" x14ac:dyDescent="0.45">
      <c r="C302" s="87"/>
    </row>
    <row r="303" spans="3:3" ht="14.25" customHeight="1" x14ac:dyDescent="0.45">
      <c r="C303" s="87"/>
    </row>
    <row r="304" spans="3:3" ht="14.25" customHeight="1" x14ac:dyDescent="0.45">
      <c r="C304" s="87"/>
    </row>
    <row r="305" spans="3:3" ht="14.25" customHeight="1" x14ac:dyDescent="0.45">
      <c r="C305" s="87"/>
    </row>
    <row r="306" spans="3:3" ht="14.25" customHeight="1" x14ac:dyDescent="0.45">
      <c r="C306" s="87"/>
    </row>
    <row r="307" spans="3:3" ht="14.25" customHeight="1" x14ac:dyDescent="0.45">
      <c r="C307" s="87"/>
    </row>
    <row r="308" spans="3:3" ht="14.25" customHeight="1" x14ac:dyDescent="0.45">
      <c r="C308" s="87"/>
    </row>
    <row r="309" spans="3:3" ht="14.25" customHeight="1" x14ac:dyDescent="0.45">
      <c r="C309" s="87"/>
    </row>
    <row r="310" spans="3:3" ht="14.25" customHeight="1" x14ac:dyDescent="0.45">
      <c r="C310" s="87"/>
    </row>
    <row r="311" spans="3:3" ht="14.25" customHeight="1" x14ac:dyDescent="0.45">
      <c r="C311" s="87"/>
    </row>
    <row r="312" spans="3:3" ht="14.25" customHeight="1" x14ac:dyDescent="0.45">
      <c r="C312" s="87"/>
    </row>
    <row r="313" spans="3:3" ht="14.25" customHeight="1" x14ac:dyDescent="0.45">
      <c r="C313" s="87"/>
    </row>
    <row r="314" spans="3:3" ht="14.25" customHeight="1" x14ac:dyDescent="0.45">
      <c r="C314" s="87"/>
    </row>
    <row r="315" spans="3:3" ht="14.25" customHeight="1" x14ac:dyDescent="0.45">
      <c r="C315" s="87"/>
    </row>
    <row r="316" spans="3:3" ht="14.25" customHeight="1" x14ac:dyDescent="0.45">
      <c r="C316" s="87"/>
    </row>
    <row r="317" spans="3:3" ht="14.25" customHeight="1" x14ac:dyDescent="0.45">
      <c r="C317" s="87"/>
    </row>
    <row r="318" spans="3:3" ht="14.25" customHeight="1" x14ac:dyDescent="0.45">
      <c r="C318" s="87"/>
    </row>
    <row r="319" spans="3:3" ht="14.25" customHeight="1" x14ac:dyDescent="0.45">
      <c r="C319" s="87"/>
    </row>
    <row r="320" spans="3:3" ht="14.25" customHeight="1" x14ac:dyDescent="0.45">
      <c r="C320" s="87"/>
    </row>
    <row r="321" spans="3:3" ht="14.25" customHeight="1" x14ac:dyDescent="0.45">
      <c r="C321" s="87"/>
    </row>
    <row r="322" spans="3:3" ht="14.25" customHeight="1" x14ac:dyDescent="0.45">
      <c r="C322" s="87"/>
    </row>
    <row r="323" spans="3:3" ht="14.25" customHeight="1" x14ac:dyDescent="0.45">
      <c r="C323" s="87"/>
    </row>
    <row r="324" spans="3:3" ht="14.25" customHeight="1" x14ac:dyDescent="0.45">
      <c r="C324" s="87"/>
    </row>
    <row r="325" spans="3:3" ht="14.25" customHeight="1" x14ac:dyDescent="0.45">
      <c r="C325" s="87"/>
    </row>
    <row r="326" spans="3:3" ht="14.25" customHeight="1" x14ac:dyDescent="0.45">
      <c r="C326" s="87"/>
    </row>
    <row r="327" spans="3:3" ht="14.25" customHeight="1" x14ac:dyDescent="0.45">
      <c r="C327" s="87"/>
    </row>
    <row r="328" spans="3:3" ht="14.25" customHeight="1" x14ac:dyDescent="0.45">
      <c r="C328" s="87"/>
    </row>
    <row r="329" spans="3:3" ht="14.25" customHeight="1" x14ac:dyDescent="0.45">
      <c r="C329" s="87"/>
    </row>
    <row r="330" spans="3:3" ht="14.25" customHeight="1" x14ac:dyDescent="0.45">
      <c r="C330" s="87"/>
    </row>
    <row r="331" spans="3:3" ht="14.25" customHeight="1" x14ac:dyDescent="0.45">
      <c r="C331" s="87"/>
    </row>
    <row r="332" spans="3:3" ht="14.25" customHeight="1" x14ac:dyDescent="0.45">
      <c r="C332" s="87"/>
    </row>
    <row r="333" spans="3:3" ht="14.25" customHeight="1" x14ac:dyDescent="0.45">
      <c r="C333" s="87"/>
    </row>
    <row r="334" spans="3:3" ht="14.25" customHeight="1" x14ac:dyDescent="0.45">
      <c r="C334" s="87"/>
    </row>
    <row r="335" spans="3:3" ht="14.25" customHeight="1" x14ac:dyDescent="0.45">
      <c r="C335" s="87"/>
    </row>
    <row r="336" spans="3:3" ht="14.25" customHeight="1" x14ac:dyDescent="0.45">
      <c r="C336" s="87"/>
    </row>
    <row r="337" spans="3:3" ht="14.25" customHeight="1" x14ac:dyDescent="0.45">
      <c r="C337" s="87"/>
    </row>
    <row r="338" spans="3:3" ht="14.25" customHeight="1" x14ac:dyDescent="0.45">
      <c r="C338" s="87"/>
    </row>
    <row r="339" spans="3:3" ht="14.25" customHeight="1" x14ac:dyDescent="0.45">
      <c r="C339" s="87"/>
    </row>
    <row r="340" spans="3:3" ht="14.25" customHeight="1" x14ac:dyDescent="0.45">
      <c r="C340" s="87"/>
    </row>
    <row r="341" spans="3:3" ht="14.25" customHeight="1" x14ac:dyDescent="0.45">
      <c r="C341" s="87"/>
    </row>
    <row r="342" spans="3:3" ht="14.25" customHeight="1" x14ac:dyDescent="0.45">
      <c r="C342" s="87"/>
    </row>
    <row r="343" spans="3:3" ht="14.25" customHeight="1" x14ac:dyDescent="0.45">
      <c r="C343" s="87"/>
    </row>
    <row r="344" spans="3:3" ht="14.25" customHeight="1" x14ac:dyDescent="0.45">
      <c r="C344" s="87"/>
    </row>
    <row r="345" spans="3:3" ht="14.25" customHeight="1" x14ac:dyDescent="0.45">
      <c r="C345" s="87"/>
    </row>
    <row r="346" spans="3:3" ht="14.25" customHeight="1" x14ac:dyDescent="0.45">
      <c r="C346" s="87"/>
    </row>
    <row r="347" spans="3:3" ht="14.25" customHeight="1" x14ac:dyDescent="0.45">
      <c r="C347" s="87"/>
    </row>
    <row r="348" spans="3:3" ht="14.25" customHeight="1" x14ac:dyDescent="0.45">
      <c r="C348" s="87"/>
    </row>
    <row r="349" spans="3:3" ht="14.25" customHeight="1" x14ac:dyDescent="0.45">
      <c r="C349" s="87"/>
    </row>
    <row r="350" spans="3:3" ht="14.25" customHeight="1" x14ac:dyDescent="0.45">
      <c r="C350" s="87"/>
    </row>
    <row r="351" spans="3:3" ht="14.25" customHeight="1" x14ac:dyDescent="0.45">
      <c r="C351" s="87"/>
    </row>
    <row r="352" spans="3:3" ht="14.25" customHeight="1" x14ac:dyDescent="0.45">
      <c r="C352" s="87"/>
    </row>
    <row r="353" spans="3:3" ht="14.25" customHeight="1" x14ac:dyDescent="0.45">
      <c r="C353" s="87"/>
    </row>
    <row r="354" spans="3:3" ht="14.25" customHeight="1" x14ac:dyDescent="0.45">
      <c r="C354" s="87"/>
    </row>
    <row r="355" spans="3:3" ht="14.25" customHeight="1" x14ac:dyDescent="0.45">
      <c r="C355" s="87"/>
    </row>
    <row r="356" spans="3:3" ht="14.25" customHeight="1" x14ac:dyDescent="0.45">
      <c r="C356" s="87"/>
    </row>
    <row r="357" spans="3:3" ht="14.25" customHeight="1" x14ac:dyDescent="0.45">
      <c r="C357" s="87"/>
    </row>
    <row r="358" spans="3:3" ht="14.25" customHeight="1" x14ac:dyDescent="0.45">
      <c r="C358" s="87"/>
    </row>
    <row r="359" spans="3:3" ht="14.25" customHeight="1" x14ac:dyDescent="0.45">
      <c r="C359" s="87"/>
    </row>
    <row r="360" spans="3:3" ht="14.25" customHeight="1" x14ac:dyDescent="0.45">
      <c r="C360" s="87"/>
    </row>
    <row r="361" spans="3:3" ht="14.25" customHeight="1" x14ac:dyDescent="0.45">
      <c r="C361" s="87"/>
    </row>
    <row r="362" spans="3:3" ht="14.25" customHeight="1" x14ac:dyDescent="0.45">
      <c r="C362" s="87"/>
    </row>
    <row r="363" spans="3:3" ht="14.25" customHeight="1" x14ac:dyDescent="0.45">
      <c r="C363" s="87"/>
    </row>
    <row r="364" spans="3:3" ht="14.25" customHeight="1" x14ac:dyDescent="0.45">
      <c r="C364" s="87"/>
    </row>
    <row r="365" spans="3:3" ht="14.25" customHeight="1" x14ac:dyDescent="0.45">
      <c r="C365" s="87"/>
    </row>
    <row r="366" spans="3:3" ht="14.25" customHeight="1" x14ac:dyDescent="0.45">
      <c r="C366" s="87"/>
    </row>
    <row r="367" spans="3:3" ht="14.25" customHeight="1" x14ac:dyDescent="0.45">
      <c r="C367" s="87"/>
    </row>
    <row r="368" spans="3:3" ht="14.25" customHeight="1" x14ac:dyDescent="0.45">
      <c r="C368" s="87"/>
    </row>
    <row r="369" spans="3:3" ht="14.25" customHeight="1" x14ac:dyDescent="0.45">
      <c r="C369" s="87"/>
    </row>
    <row r="370" spans="3:3" ht="14.25" customHeight="1" x14ac:dyDescent="0.45">
      <c r="C370" s="87"/>
    </row>
    <row r="371" spans="3:3" ht="14.25" customHeight="1" x14ac:dyDescent="0.45">
      <c r="C371" s="87"/>
    </row>
    <row r="372" spans="3:3" ht="14.25" customHeight="1" x14ac:dyDescent="0.45">
      <c r="C372" s="87"/>
    </row>
    <row r="373" spans="3:3" ht="14.25" customHeight="1" x14ac:dyDescent="0.45">
      <c r="C373" s="87"/>
    </row>
    <row r="374" spans="3:3" ht="14.25" customHeight="1" x14ac:dyDescent="0.45">
      <c r="C374" s="87"/>
    </row>
    <row r="375" spans="3:3" ht="14.25" customHeight="1" x14ac:dyDescent="0.45">
      <c r="C375" s="87"/>
    </row>
    <row r="376" spans="3:3" ht="14.25" customHeight="1" x14ac:dyDescent="0.45">
      <c r="C376" s="87"/>
    </row>
    <row r="377" spans="3:3" ht="14.25" customHeight="1" x14ac:dyDescent="0.45">
      <c r="C377" s="87"/>
    </row>
    <row r="378" spans="3:3" ht="14.25" customHeight="1" x14ac:dyDescent="0.45">
      <c r="C378" s="87"/>
    </row>
    <row r="379" spans="3:3" ht="14.25" customHeight="1" x14ac:dyDescent="0.45">
      <c r="C379" s="87"/>
    </row>
    <row r="380" spans="3:3" ht="14.25" customHeight="1" x14ac:dyDescent="0.45">
      <c r="C380" s="87"/>
    </row>
    <row r="381" spans="3:3" ht="14.25" customHeight="1" x14ac:dyDescent="0.45">
      <c r="C381" s="87"/>
    </row>
    <row r="382" spans="3:3" ht="14.25" customHeight="1" x14ac:dyDescent="0.45">
      <c r="C382" s="87"/>
    </row>
    <row r="383" spans="3:3" ht="14.25" customHeight="1" x14ac:dyDescent="0.45">
      <c r="C383" s="87"/>
    </row>
    <row r="384" spans="3:3" ht="14.25" customHeight="1" x14ac:dyDescent="0.45">
      <c r="C384" s="87"/>
    </row>
    <row r="385" spans="3:3" ht="14.25" customHeight="1" x14ac:dyDescent="0.45">
      <c r="C385" s="87"/>
    </row>
    <row r="386" spans="3:3" ht="14.25" customHeight="1" x14ac:dyDescent="0.45">
      <c r="C386" s="87"/>
    </row>
    <row r="387" spans="3:3" ht="14.25" customHeight="1" x14ac:dyDescent="0.45">
      <c r="C387" s="87"/>
    </row>
    <row r="388" spans="3:3" ht="14.25" customHeight="1" x14ac:dyDescent="0.45">
      <c r="C388" s="87"/>
    </row>
    <row r="389" spans="3:3" ht="14.25" customHeight="1" x14ac:dyDescent="0.45">
      <c r="C389" s="87"/>
    </row>
    <row r="390" spans="3:3" ht="14.25" customHeight="1" x14ac:dyDescent="0.45">
      <c r="C390" s="87"/>
    </row>
    <row r="391" spans="3:3" ht="14.25" customHeight="1" x14ac:dyDescent="0.45">
      <c r="C391" s="87"/>
    </row>
    <row r="392" spans="3:3" ht="14.25" customHeight="1" x14ac:dyDescent="0.45">
      <c r="C392" s="87"/>
    </row>
    <row r="393" spans="3:3" ht="14.25" customHeight="1" x14ac:dyDescent="0.45">
      <c r="C393" s="87"/>
    </row>
    <row r="394" spans="3:3" ht="14.25" customHeight="1" x14ac:dyDescent="0.45">
      <c r="C394" s="87"/>
    </row>
    <row r="395" spans="3:3" ht="14.25" customHeight="1" x14ac:dyDescent="0.45">
      <c r="C395" s="87"/>
    </row>
    <row r="396" spans="3:3" ht="14.25" customHeight="1" x14ac:dyDescent="0.45">
      <c r="C396" s="87"/>
    </row>
    <row r="397" spans="3:3" ht="14.25" customHeight="1" x14ac:dyDescent="0.45">
      <c r="C397" s="87"/>
    </row>
    <row r="398" spans="3:3" ht="14.25" customHeight="1" x14ac:dyDescent="0.45">
      <c r="C398" s="87"/>
    </row>
    <row r="399" spans="3:3" ht="14.25" customHeight="1" x14ac:dyDescent="0.45">
      <c r="C399" s="87"/>
    </row>
    <row r="400" spans="3:3" ht="14.25" customHeight="1" x14ac:dyDescent="0.45">
      <c r="C400" s="87"/>
    </row>
    <row r="401" spans="3:3" ht="14.25" customHeight="1" x14ac:dyDescent="0.45">
      <c r="C401" s="87"/>
    </row>
    <row r="402" spans="3:3" ht="14.25" customHeight="1" x14ac:dyDescent="0.45">
      <c r="C402" s="87"/>
    </row>
    <row r="403" spans="3:3" ht="14.25" customHeight="1" x14ac:dyDescent="0.45">
      <c r="C403" s="87"/>
    </row>
    <row r="404" spans="3:3" ht="14.25" customHeight="1" x14ac:dyDescent="0.45">
      <c r="C404" s="87"/>
    </row>
    <row r="405" spans="3:3" ht="14.25" customHeight="1" x14ac:dyDescent="0.45">
      <c r="C405" s="87"/>
    </row>
    <row r="406" spans="3:3" ht="14.25" customHeight="1" x14ac:dyDescent="0.45">
      <c r="C406" s="87"/>
    </row>
    <row r="407" spans="3:3" ht="14.25" customHeight="1" x14ac:dyDescent="0.45">
      <c r="C407" s="87"/>
    </row>
    <row r="408" spans="3:3" ht="14.25" customHeight="1" x14ac:dyDescent="0.45">
      <c r="C408" s="87"/>
    </row>
    <row r="409" spans="3:3" ht="14.25" customHeight="1" x14ac:dyDescent="0.45">
      <c r="C409" s="87"/>
    </row>
    <row r="410" spans="3:3" ht="14.25" customHeight="1" x14ac:dyDescent="0.45">
      <c r="C410" s="87"/>
    </row>
    <row r="411" spans="3:3" ht="14.25" customHeight="1" x14ac:dyDescent="0.45">
      <c r="C411" s="87"/>
    </row>
    <row r="412" spans="3:3" ht="14.25" customHeight="1" x14ac:dyDescent="0.45">
      <c r="C412" s="87"/>
    </row>
    <row r="413" spans="3:3" ht="14.25" customHeight="1" x14ac:dyDescent="0.45">
      <c r="C413" s="87"/>
    </row>
    <row r="414" spans="3:3" ht="14.25" customHeight="1" x14ac:dyDescent="0.45">
      <c r="C414" s="87"/>
    </row>
    <row r="415" spans="3:3" ht="14.25" customHeight="1" x14ac:dyDescent="0.45">
      <c r="C415" s="87"/>
    </row>
    <row r="416" spans="3:3" ht="14.25" customHeight="1" x14ac:dyDescent="0.45">
      <c r="C416" s="87"/>
    </row>
    <row r="417" spans="3:3" ht="14.25" customHeight="1" x14ac:dyDescent="0.45">
      <c r="C417" s="87"/>
    </row>
    <row r="418" spans="3:3" ht="14.25" customHeight="1" x14ac:dyDescent="0.45">
      <c r="C418" s="87"/>
    </row>
    <row r="419" spans="3:3" ht="14.25" customHeight="1" x14ac:dyDescent="0.45">
      <c r="C419" s="87"/>
    </row>
    <row r="420" spans="3:3" ht="14.25" customHeight="1" x14ac:dyDescent="0.45">
      <c r="C420" s="87"/>
    </row>
    <row r="421" spans="3:3" ht="14.25" customHeight="1" x14ac:dyDescent="0.45">
      <c r="C421" s="87"/>
    </row>
    <row r="422" spans="3:3" ht="14.25" customHeight="1" x14ac:dyDescent="0.45">
      <c r="C422" s="87"/>
    </row>
    <row r="423" spans="3:3" ht="14.25" customHeight="1" x14ac:dyDescent="0.45">
      <c r="C423" s="87"/>
    </row>
    <row r="424" spans="3:3" ht="14.25" customHeight="1" x14ac:dyDescent="0.45">
      <c r="C424" s="87"/>
    </row>
    <row r="425" spans="3:3" ht="14.25" customHeight="1" x14ac:dyDescent="0.45">
      <c r="C425" s="87"/>
    </row>
    <row r="426" spans="3:3" ht="14.25" customHeight="1" x14ac:dyDescent="0.45">
      <c r="C426" s="87"/>
    </row>
    <row r="427" spans="3:3" ht="14.25" customHeight="1" x14ac:dyDescent="0.45">
      <c r="C427" s="87"/>
    </row>
    <row r="428" spans="3:3" ht="14.25" customHeight="1" x14ac:dyDescent="0.45">
      <c r="C428" s="87"/>
    </row>
    <row r="429" spans="3:3" ht="14.25" customHeight="1" x14ac:dyDescent="0.45">
      <c r="C429" s="87"/>
    </row>
    <row r="430" spans="3:3" ht="14.25" customHeight="1" x14ac:dyDescent="0.45">
      <c r="C430" s="87"/>
    </row>
    <row r="431" spans="3:3" ht="14.25" customHeight="1" x14ac:dyDescent="0.45">
      <c r="C431" s="87"/>
    </row>
    <row r="432" spans="3:3" ht="14.25" customHeight="1" x14ac:dyDescent="0.45">
      <c r="C432" s="87"/>
    </row>
    <row r="433" spans="3:3" ht="14.25" customHeight="1" x14ac:dyDescent="0.45">
      <c r="C433" s="87"/>
    </row>
    <row r="434" spans="3:3" ht="14.25" customHeight="1" x14ac:dyDescent="0.45">
      <c r="C434" s="87"/>
    </row>
    <row r="435" spans="3:3" ht="14.25" customHeight="1" x14ac:dyDescent="0.45">
      <c r="C435" s="87"/>
    </row>
    <row r="436" spans="3:3" ht="14.25" customHeight="1" x14ac:dyDescent="0.45">
      <c r="C436" s="87"/>
    </row>
    <row r="437" spans="3:3" ht="14.25" customHeight="1" x14ac:dyDescent="0.45">
      <c r="C437" s="87"/>
    </row>
    <row r="438" spans="3:3" ht="14.25" customHeight="1" x14ac:dyDescent="0.45">
      <c r="C438" s="87"/>
    </row>
    <row r="439" spans="3:3" ht="14.25" customHeight="1" x14ac:dyDescent="0.45">
      <c r="C439" s="87"/>
    </row>
    <row r="440" spans="3:3" ht="14.25" customHeight="1" x14ac:dyDescent="0.45">
      <c r="C440" s="87"/>
    </row>
    <row r="441" spans="3:3" ht="14.25" customHeight="1" x14ac:dyDescent="0.45">
      <c r="C441" s="87"/>
    </row>
    <row r="442" spans="3:3" ht="14.25" customHeight="1" x14ac:dyDescent="0.45">
      <c r="C442" s="87"/>
    </row>
    <row r="443" spans="3:3" ht="14.25" customHeight="1" x14ac:dyDescent="0.45">
      <c r="C443" s="87"/>
    </row>
    <row r="444" spans="3:3" ht="14.25" customHeight="1" x14ac:dyDescent="0.45">
      <c r="C444" s="87"/>
    </row>
    <row r="445" spans="3:3" ht="14.25" customHeight="1" x14ac:dyDescent="0.45">
      <c r="C445" s="87"/>
    </row>
    <row r="446" spans="3:3" ht="14.25" customHeight="1" x14ac:dyDescent="0.45">
      <c r="C446" s="87"/>
    </row>
    <row r="447" spans="3:3" ht="14.25" customHeight="1" x14ac:dyDescent="0.45">
      <c r="C447" s="87"/>
    </row>
    <row r="448" spans="3:3" ht="14.25" customHeight="1" x14ac:dyDescent="0.45">
      <c r="C448" s="87"/>
    </row>
    <row r="449" spans="3:3" ht="14.25" customHeight="1" x14ac:dyDescent="0.45">
      <c r="C449" s="87"/>
    </row>
    <row r="450" spans="3:3" ht="14.25" customHeight="1" x14ac:dyDescent="0.45">
      <c r="C450" s="87"/>
    </row>
    <row r="451" spans="3:3" ht="14.25" customHeight="1" x14ac:dyDescent="0.45">
      <c r="C451" s="87"/>
    </row>
    <row r="452" spans="3:3" ht="14.25" customHeight="1" x14ac:dyDescent="0.45">
      <c r="C452" s="87"/>
    </row>
    <row r="453" spans="3:3" ht="14.25" customHeight="1" x14ac:dyDescent="0.45">
      <c r="C453" s="87"/>
    </row>
    <row r="454" spans="3:3" ht="14.25" customHeight="1" x14ac:dyDescent="0.45">
      <c r="C454" s="87"/>
    </row>
    <row r="455" spans="3:3" ht="14.25" customHeight="1" x14ac:dyDescent="0.45">
      <c r="C455" s="87"/>
    </row>
    <row r="456" spans="3:3" ht="14.25" customHeight="1" x14ac:dyDescent="0.45">
      <c r="C456" s="87"/>
    </row>
    <row r="457" spans="3:3" ht="14.25" customHeight="1" x14ac:dyDescent="0.45">
      <c r="C457" s="87"/>
    </row>
    <row r="458" spans="3:3" ht="14.25" customHeight="1" x14ac:dyDescent="0.45">
      <c r="C458" s="87"/>
    </row>
    <row r="459" spans="3:3" ht="14.25" customHeight="1" x14ac:dyDescent="0.45">
      <c r="C459" s="87"/>
    </row>
    <row r="460" spans="3:3" ht="14.25" customHeight="1" x14ac:dyDescent="0.45">
      <c r="C460" s="87"/>
    </row>
    <row r="461" spans="3:3" ht="14.25" customHeight="1" x14ac:dyDescent="0.45">
      <c r="C461" s="87"/>
    </row>
    <row r="462" spans="3:3" ht="14.25" customHeight="1" x14ac:dyDescent="0.45">
      <c r="C462" s="87"/>
    </row>
    <row r="463" spans="3:3" ht="14.25" customHeight="1" x14ac:dyDescent="0.45">
      <c r="C463" s="87"/>
    </row>
    <row r="464" spans="3:3" ht="14.25" customHeight="1" x14ac:dyDescent="0.45">
      <c r="C464" s="87"/>
    </row>
    <row r="465" spans="3:3" ht="14.25" customHeight="1" x14ac:dyDescent="0.45">
      <c r="C465" s="87"/>
    </row>
    <row r="466" spans="3:3" ht="14.25" customHeight="1" x14ac:dyDescent="0.45">
      <c r="C466" s="87"/>
    </row>
    <row r="467" spans="3:3" ht="14.25" customHeight="1" x14ac:dyDescent="0.45">
      <c r="C467" s="87"/>
    </row>
    <row r="468" spans="3:3" ht="14.25" customHeight="1" x14ac:dyDescent="0.45">
      <c r="C468" s="87"/>
    </row>
    <row r="469" spans="3:3" ht="14.25" customHeight="1" x14ac:dyDescent="0.45">
      <c r="C469" s="87"/>
    </row>
    <row r="470" spans="3:3" ht="14.25" customHeight="1" x14ac:dyDescent="0.45">
      <c r="C470" s="87"/>
    </row>
    <row r="471" spans="3:3" ht="14.25" customHeight="1" x14ac:dyDescent="0.45">
      <c r="C471" s="87"/>
    </row>
    <row r="472" spans="3:3" ht="14.25" customHeight="1" x14ac:dyDescent="0.45">
      <c r="C472" s="87"/>
    </row>
    <row r="473" spans="3:3" ht="14.25" customHeight="1" x14ac:dyDescent="0.45">
      <c r="C473" s="87"/>
    </row>
    <row r="474" spans="3:3" ht="14.25" customHeight="1" x14ac:dyDescent="0.45">
      <c r="C474" s="87"/>
    </row>
    <row r="475" spans="3:3" ht="14.25" customHeight="1" x14ac:dyDescent="0.45">
      <c r="C475" s="87"/>
    </row>
    <row r="476" spans="3:3" ht="14.25" customHeight="1" x14ac:dyDescent="0.45">
      <c r="C476" s="87"/>
    </row>
    <row r="477" spans="3:3" ht="14.25" customHeight="1" x14ac:dyDescent="0.45">
      <c r="C477" s="87"/>
    </row>
    <row r="478" spans="3:3" ht="14.25" customHeight="1" x14ac:dyDescent="0.45">
      <c r="C478" s="87"/>
    </row>
    <row r="479" spans="3:3" ht="14.25" customHeight="1" x14ac:dyDescent="0.45">
      <c r="C479" s="87"/>
    </row>
    <row r="480" spans="3:3" ht="14.25" customHeight="1" x14ac:dyDescent="0.45">
      <c r="C480" s="87"/>
    </row>
    <row r="481" spans="3:3" ht="14.25" customHeight="1" x14ac:dyDescent="0.45">
      <c r="C481" s="87"/>
    </row>
    <row r="482" spans="3:3" ht="14.25" customHeight="1" x14ac:dyDescent="0.45">
      <c r="C482" s="87"/>
    </row>
    <row r="483" spans="3:3" ht="14.25" customHeight="1" x14ac:dyDescent="0.45">
      <c r="C483" s="87"/>
    </row>
    <row r="484" spans="3:3" ht="14.25" customHeight="1" x14ac:dyDescent="0.45">
      <c r="C484" s="87"/>
    </row>
    <row r="485" spans="3:3" ht="14.25" customHeight="1" x14ac:dyDescent="0.45">
      <c r="C485" s="87"/>
    </row>
    <row r="486" spans="3:3" ht="14.25" customHeight="1" x14ac:dyDescent="0.45">
      <c r="C486" s="87"/>
    </row>
    <row r="487" spans="3:3" ht="14.25" customHeight="1" x14ac:dyDescent="0.45">
      <c r="C487" s="87"/>
    </row>
    <row r="488" spans="3:3" ht="14.25" customHeight="1" x14ac:dyDescent="0.45">
      <c r="C488" s="87"/>
    </row>
    <row r="489" spans="3:3" ht="14.25" customHeight="1" x14ac:dyDescent="0.45">
      <c r="C489" s="87"/>
    </row>
    <row r="490" spans="3:3" ht="14.25" customHeight="1" x14ac:dyDescent="0.45">
      <c r="C490" s="87"/>
    </row>
    <row r="491" spans="3:3" ht="14.25" customHeight="1" x14ac:dyDescent="0.45">
      <c r="C491" s="87"/>
    </row>
    <row r="492" spans="3:3" ht="14.25" customHeight="1" x14ac:dyDescent="0.45">
      <c r="C492" s="87"/>
    </row>
    <row r="493" spans="3:3" ht="14.25" customHeight="1" x14ac:dyDescent="0.45">
      <c r="C493" s="87"/>
    </row>
    <row r="494" spans="3:3" ht="14.25" customHeight="1" x14ac:dyDescent="0.45">
      <c r="C494" s="87"/>
    </row>
    <row r="495" spans="3:3" ht="14.25" customHeight="1" x14ac:dyDescent="0.45">
      <c r="C495" s="87"/>
    </row>
    <row r="496" spans="3:3" ht="14.25" customHeight="1" x14ac:dyDescent="0.45">
      <c r="C496" s="87"/>
    </row>
    <row r="497" spans="3:3" ht="14.25" customHeight="1" x14ac:dyDescent="0.45">
      <c r="C497" s="87"/>
    </row>
    <row r="498" spans="3:3" ht="14.25" customHeight="1" x14ac:dyDescent="0.45">
      <c r="C498" s="87"/>
    </row>
    <row r="499" spans="3:3" ht="14.25" customHeight="1" x14ac:dyDescent="0.45">
      <c r="C499" s="87"/>
    </row>
    <row r="500" spans="3:3" ht="14.25" customHeight="1" x14ac:dyDescent="0.45">
      <c r="C500" s="87"/>
    </row>
    <row r="501" spans="3:3" ht="14.25" customHeight="1" x14ac:dyDescent="0.45">
      <c r="C501" s="87"/>
    </row>
    <row r="502" spans="3:3" ht="14.25" customHeight="1" x14ac:dyDescent="0.45">
      <c r="C502" s="87"/>
    </row>
    <row r="503" spans="3:3" ht="14.25" customHeight="1" x14ac:dyDescent="0.45">
      <c r="C503" s="87"/>
    </row>
    <row r="504" spans="3:3" ht="14.25" customHeight="1" x14ac:dyDescent="0.45">
      <c r="C504" s="87"/>
    </row>
    <row r="505" spans="3:3" ht="14.25" customHeight="1" x14ac:dyDescent="0.45">
      <c r="C505" s="87"/>
    </row>
    <row r="506" spans="3:3" ht="14.25" customHeight="1" x14ac:dyDescent="0.45">
      <c r="C506" s="87"/>
    </row>
    <row r="507" spans="3:3" ht="14.25" customHeight="1" x14ac:dyDescent="0.45">
      <c r="C507" s="87"/>
    </row>
    <row r="508" spans="3:3" ht="14.25" customHeight="1" x14ac:dyDescent="0.45">
      <c r="C508" s="87"/>
    </row>
    <row r="509" spans="3:3" ht="14.25" customHeight="1" x14ac:dyDescent="0.45">
      <c r="C509" s="87"/>
    </row>
    <row r="510" spans="3:3" ht="14.25" customHeight="1" x14ac:dyDescent="0.45">
      <c r="C510" s="87"/>
    </row>
    <row r="511" spans="3:3" ht="14.25" customHeight="1" x14ac:dyDescent="0.45">
      <c r="C511" s="87"/>
    </row>
    <row r="512" spans="3:3" ht="14.25" customHeight="1" x14ac:dyDescent="0.45">
      <c r="C512" s="87"/>
    </row>
    <row r="513" spans="3:3" ht="14.25" customHeight="1" x14ac:dyDescent="0.45">
      <c r="C513" s="87"/>
    </row>
    <row r="514" spans="3:3" ht="14.25" customHeight="1" x14ac:dyDescent="0.45">
      <c r="C514" s="87"/>
    </row>
    <row r="515" spans="3:3" ht="14.25" customHeight="1" x14ac:dyDescent="0.45">
      <c r="C515" s="87"/>
    </row>
    <row r="516" spans="3:3" ht="14.25" customHeight="1" x14ac:dyDescent="0.45">
      <c r="C516" s="87"/>
    </row>
    <row r="517" spans="3:3" ht="14.25" customHeight="1" x14ac:dyDescent="0.45">
      <c r="C517" s="87"/>
    </row>
    <row r="518" spans="3:3" ht="14.25" customHeight="1" x14ac:dyDescent="0.45">
      <c r="C518" s="87"/>
    </row>
    <row r="519" spans="3:3" ht="14.25" customHeight="1" x14ac:dyDescent="0.45">
      <c r="C519" s="87"/>
    </row>
    <row r="520" spans="3:3" ht="14.25" customHeight="1" x14ac:dyDescent="0.45">
      <c r="C520" s="87"/>
    </row>
    <row r="521" spans="3:3" ht="14.25" customHeight="1" x14ac:dyDescent="0.45">
      <c r="C521" s="87"/>
    </row>
    <row r="522" spans="3:3" ht="14.25" customHeight="1" x14ac:dyDescent="0.45">
      <c r="C522" s="87"/>
    </row>
    <row r="523" spans="3:3" ht="14.25" customHeight="1" x14ac:dyDescent="0.45">
      <c r="C523" s="87"/>
    </row>
    <row r="524" spans="3:3" ht="14.25" customHeight="1" x14ac:dyDescent="0.45">
      <c r="C524" s="87"/>
    </row>
    <row r="525" spans="3:3" ht="14.25" customHeight="1" x14ac:dyDescent="0.45">
      <c r="C525" s="87"/>
    </row>
    <row r="526" spans="3:3" ht="14.25" customHeight="1" x14ac:dyDescent="0.45">
      <c r="C526" s="87"/>
    </row>
    <row r="527" spans="3:3" ht="14.25" customHeight="1" x14ac:dyDescent="0.45">
      <c r="C527" s="87"/>
    </row>
    <row r="528" spans="3:3" ht="14.25" customHeight="1" x14ac:dyDescent="0.45">
      <c r="C528" s="87"/>
    </row>
    <row r="529" spans="3:3" ht="14.25" customHeight="1" x14ac:dyDescent="0.45">
      <c r="C529" s="87"/>
    </row>
    <row r="530" spans="3:3" ht="14.25" customHeight="1" x14ac:dyDescent="0.45">
      <c r="C530" s="87"/>
    </row>
    <row r="531" spans="3:3" ht="14.25" customHeight="1" x14ac:dyDescent="0.45">
      <c r="C531" s="87"/>
    </row>
    <row r="532" spans="3:3" ht="14.25" customHeight="1" x14ac:dyDescent="0.45">
      <c r="C532" s="87"/>
    </row>
    <row r="533" spans="3:3" ht="14.25" customHeight="1" x14ac:dyDescent="0.45">
      <c r="C533" s="87"/>
    </row>
    <row r="534" spans="3:3" ht="14.25" customHeight="1" x14ac:dyDescent="0.45">
      <c r="C534" s="87"/>
    </row>
    <row r="535" spans="3:3" ht="14.25" customHeight="1" x14ac:dyDescent="0.45">
      <c r="C535" s="87"/>
    </row>
    <row r="536" spans="3:3" ht="14.25" customHeight="1" x14ac:dyDescent="0.45">
      <c r="C536" s="87"/>
    </row>
    <row r="537" spans="3:3" ht="14.25" customHeight="1" x14ac:dyDescent="0.45">
      <c r="C537" s="87"/>
    </row>
    <row r="538" spans="3:3" ht="14.25" customHeight="1" x14ac:dyDescent="0.45">
      <c r="C538" s="87"/>
    </row>
    <row r="539" spans="3:3" ht="14.25" customHeight="1" x14ac:dyDescent="0.45">
      <c r="C539" s="87"/>
    </row>
    <row r="540" spans="3:3" ht="14.25" customHeight="1" x14ac:dyDescent="0.45">
      <c r="C540" s="87"/>
    </row>
    <row r="541" spans="3:3" ht="14.25" customHeight="1" x14ac:dyDescent="0.45">
      <c r="C541" s="87"/>
    </row>
    <row r="542" spans="3:3" ht="14.25" customHeight="1" x14ac:dyDescent="0.45">
      <c r="C542" s="87"/>
    </row>
    <row r="543" spans="3:3" ht="14.25" customHeight="1" x14ac:dyDescent="0.45">
      <c r="C543" s="87"/>
    </row>
    <row r="544" spans="3:3" ht="14.25" customHeight="1" x14ac:dyDescent="0.45">
      <c r="C544" s="87"/>
    </row>
    <row r="545" spans="3:3" ht="14.25" customHeight="1" x14ac:dyDescent="0.45">
      <c r="C545" s="87"/>
    </row>
    <row r="546" spans="3:3" ht="14.25" customHeight="1" x14ac:dyDescent="0.45">
      <c r="C546" s="87"/>
    </row>
    <row r="547" spans="3:3" ht="14.25" customHeight="1" x14ac:dyDescent="0.45">
      <c r="C547" s="87"/>
    </row>
    <row r="548" spans="3:3" ht="14.25" customHeight="1" x14ac:dyDescent="0.45">
      <c r="C548" s="87"/>
    </row>
    <row r="549" spans="3:3" ht="14.25" customHeight="1" x14ac:dyDescent="0.45">
      <c r="C549" s="87"/>
    </row>
    <row r="550" spans="3:3" ht="14.25" customHeight="1" x14ac:dyDescent="0.45">
      <c r="C550" s="87"/>
    </row>
    <row r="551" spans="3:3" ht="14.25" customHeight="1" x14ac:dyDescent="0.45">
      <c r="C551" s="87"/>
    </row>
    <row r="552" spans="3:3" ht="14.25" customHeight="1" x14ac:dyDescent="0.45">
      <c r="C552" s="87"/>
    </row>
    <row r="553" spans="3:3" ht="14.25" customHeight="1" x14ac:dyDescent="0.45">
      <c r="C553" s="87"/>
    </row>
    <row r="554" spans="3:3" ht="14.25" customHeight="1" x14ac:dyDescent="0.45">
      <c r="C554" s="87"/>
    </row>
    <row r="555" spans="3:3" ht="14.25" customHeight="1" x14ac:dyDescent="0.45">
      <c r="C555" s="87"/>
    </row>
    <row r="556" spans="3:3" ht="14.25" customHeight="1" x14ac:dyDescent="0.45">
      <c r="C556" s="87"/>
    </row>
    <row r="557" spans="3:3" ht="14.25" customHeight="1" x14ac:dyDescent="0.45">
      <c r="C557" s="87"/>
    </row>
    <row r="558" spans="3:3" ht="14.25" customHeight="1" x14ac:dyDescent="0.45">
      <c r="C558" s="87"/>
    </row>
    <row r="559" spans="3:3" ht="14.25" customHeight="1" x14ac:dyDescent="0.45">
      <c r="C559" s="87"/>
    </row>
    <row r="560" spans="3:3" ht="14.25" customHeight="1" x14ac:dyDescent="0.45">
      <c r="C560" s="87"/>
    </row>
    <row r="561" spans="3:3" ht="14.25" customHeight="1" x14ac:dyDescent="0.45">
      <c r="C561" s="87"/>
    </row>
    <row r="562" spans="3:3" ht="14.25" customHeight="1" x14ac:dyDescent="0.45">
      <c r="C562" s="87"/>
    </row>
    <row r="563" spans="3:3" ht="14.25" customHeight="1" x14ac:dyDescent="0.45">
      <c r="C563" s="87"/>
    </row>
    <row r="564" spans="3:3" ht="14.25" customHeight="1" x14ac:dyDescent="0.45">
      <c r="C564" s="87"/>
    </row>
    <row r="565" spans="3:3" ht="14.25" customHeight="1" x14ac:dyDescent="0.45">
      <c r="C565" s="87"/>
    </row>
    <row r="566" spans="3:3" ht="14.25" customHeight="1" x14ac:dyDescent="0.45">
      <c r="C566" s="87"/>
    </row>
    <row r="567" spans="3:3" ht="14.25" customHeight="1" x14ac:dyDescent="0.45">
      <c r="C567" s="87"/>
    </row>
    <row r="568" spans="3:3" ht="14.25" customHeight="1" x14ac:dyDescent="0.45">
      <c r="C568" s="87"/>
    </row>
    <row r="569" spans="3:3" ht="14.25" customHeight="1" x14ac:dyDescent="0.45">
      <c r="C569" s="87"/>
    </row>
    <row r="570" spans="3:3" ht="14.25" customHeight="1" x14ac:dyDescent="0.45">
      <c r="C570" s="87"/>
    </row>
    <row r="571" spans="3:3" ht="14.25" customHeight="1" x14ac:dyDescent="0.45">
      <c r="C571" s="87"/>
    </row>
    <row r="572" spans="3:3" ht="14.25" customHeight="1" x14ac:dyDescent="0.45">
      <c r="C572" s="87"/>
    </row>
    <row r="573" spans="3:3" ht="14.25" customHeight="1" x14ac:dyDescent="0.45">
      <c r="C573" s="87"/>
    </row>
    <row r="574" spans="3:3" ht="14.25" customHeight="1" x14ac:dyDescent="0.45">
      <c r="C574" s="87"/>
    </row>
    <row r="575" spans="3:3" ht="14.25" customHeight="1" x14ac:dyDescent="0.45">
      <c r="C575" s="87"/>
    </row>
    <row r="576" spans="3:3" ht="14.25" customHeight="1" x14ac:dyDescent="0.45">
      <c r="C576" s="87"/>
    </row>
    <row r="577" spans="3:3" ht="14.25" customHeight="1" x14ac:dyDescent="0.45">
      <c r="C577" s="87"/>
    </row>
    <row r="578" spans="3:3" ht="14.25" customHeight="1" x14ac:dyDescent="0.45">
      <c r="C578" s="87"/>
    </row>
    <row r="579" spans="3:3" ht="14.25" customHeight="1" x14ac:dyDescent="0.45">
      <c r="C579" s="87"/>
    </row>
    <row r="580" spans="3:3" ht="14.25" customHeight="1" x14ac:dyDescent="0.45">
      <c r="C580" s="87"/>
    </row>
    <row r="581" spans="3:3" ht="14.25" customHeight="1" x14ac:dyDescent="0.45">
      <c r="C581" s="87"/>
    </row>
    <row r="582" spans="3:3" ht="14.25" customHeight="1" x14ac:dyDescent="0.45">
      <c r="C582" s="87"/>
    </row>
    <row r="583" spans="3:3" ht="14.25" customHeight="1" x14ac:dyDescent="0.45">
      <c r="C583" s="87"/>
    </row>
    <row r="584" spans="3:3" ht="14.25" customHeight="1" x14ac:dyDescent="0.45">
      <c r="C584" s="87"/>
    </row>
    <row r="585" spans="3:3" ht="14.25" customHeight="1" x14ac:dyDescent="0.45">
      <c r="C585" s="87"/>
    </row>
    <row r="586" spans="3:3" ht="14.25" customHeight="1" x14ac:dyDescent="0.45">
      <c r="C586" s="87"/>
    </row>
    <row r="587" spans="3:3" ht="14.25" customHeight="1" x14ac:dyDescent="0.45">
      <c r="C587" s="87"/>
    </row>
    <row r="588" spans="3:3" ht="14.25" customHeight="1" x14ac:dyDescent="0.45">
      <c r="C588" s="87"/>
    </row>
    <row r="589" spans="3:3" ht="14.25" customHeight="1" x14ac:dyDescent="0.45">
      <c r="C589" s="87"/>
    </row>
    <row r="590" spans="3:3" ht="14.25" customHeight="1" x14ac:dyDescent="0.45">
      <c r="C590" s="87"/>
    </row>
    <row r="591" spans="3:3" ht="14.25" customHeight="1" x14ac:dyDescent="0.45">
      <c r="C591" s="87"/>
    </row>
    <row r="592" spans="3:3" ht="14.25" customHeight="1" x14ac:dyDescent="0.45">
      <c r="C592" s="87"/>
    </row>
    <row r="593" spans="3:3" ht="14.25" customHeight="1" x14ac:dyDescent="0.45">
      <c r="C593" s="87"/>
    </row>
    <row r="594" spans="3:3" ht="14.25" customHeight="1" x14ac:dyDescent="0.45">
      <c r="C594" s="87"/>
    </row>
    <row r="595" spans="3:3" ht="14.25" customHeight="1" x14ac:dyDescent="0.45">
      <c r="C595" s="87"/>
    </row>
    <row r="596" spans="3:3" ht="14.25" customHeight="1" x14ac:dyDescent="0.45">
      <c r="C596" s="87"/>
    </row>
    <row r="597" spans="3:3" ht="14.25" customHeight="1" x14ac:dyDescent="0.45">
      <c r="C597" s="87"/>
    </row>
    <row r="598" spans="3:3" ht="14.25" customHeight="1" x14ac:dyDescent="0.45">
      <c r="C598" s="87"/>
    </row>
    <row r="599" spans="3:3" ht="14.25" customHeight="1" x14ac:dyDescent="0.45">
      <c r="C599" s="87"/>
    </row>
    <row r="600" spans="3:3" ht="14.25" customHeight="1" x14ac:dyDescent="0.45">
      <c r="C600" s="87"/>
    </row>
    <row r="601" spans="3:3" ht="14.25" customHeight="1" x14ac:dyDescent="0.45">
      <c r="C601" s="87"/>
    </row>
    <row r="602" spans="3:3" ht="14.25" customHeight="1" x14ac:dyDescent="0.45">
      <c r="C602" s="87"/>
    </row>
    <row r="603" spans="3:3" ht="14.25" customHeight="1" x14ac:dyDescent="0.45">
      <c r="C603" s="87"/>
    </row>
    <row r="604" spans="3:3" ht="14.25" customHeight="1" x14ac:dyDescent="0.45">
      <c r="C604" s="87"/>
    </row>
    <row r="605" spans="3:3" ht="14.25" customHeight="1" x14ac:dyDescent="0.45">
      <c r="C605" s="87"/>
    </row>
    <row r="606" spans="3:3" ht="14.25" customHeight="1" x14ac:dyDescent="0.45">
      <c r="C606" s="87"/>
    </row>
    <row r="607" spans="3:3" ht="14.25" customHeight="1" x14ac:dyDescent="0.45">
      <c r="C607" s="87"/>
    </row>
    <row r="608" spans="3:3" ht="14.25" customHeight="1" x14ac:dyDescent="0.45">
      <c r="C608" s="87"/>
    </row>
    <row r="609" spans="3:3" ht="14.25" customHeight="1" x14ac:dyDescent="0.45">
      <c r="C609" s="87"/>
    </row>
    <row r="610" spans="3:3" ht="14.25" customHeight="1" x14ac:dyDescent="0.45">
      <c r="C610" s="87"/>
    </row>
    <row r="611" spans="3:3" ht="14.25" customHeight="1" x14ac:dyDescent="0.45">
      <c r="C611" s="87"/>
    </row>
    <row r="612" spans="3:3" ht="14.25" customHeight="1" x14ac:dyDescent="0.45">
      <c r="C612" s="87"/>
    </row>
    <row r="613" spans="3:3" ht="14.25" customHeight="1" x14ac:dyDescent="0.45">
      <c r="C613" s="87"/>
    </row>
    <row r="614" spans="3:3" ht="14.25" customHeight="1" x14ac:dyDescent="0.45">
      <c r="C614" s="87"/>
    </row>
    <row r="615" spans="3:3" ht="14.25" customHeight="1" x14ac:dyDescent="0.45">
      <c r="C615" s="87"/>
    </row>
    <row r="616" spans="3:3" ht="14.25" customHeight="1" x14ac:dyDescent="0.45">
      <c r="C616" s="87"/>
    </row>
    <row r="617" spans="3:3" ht="14.25" customHeight="1" x14ac:dyDescent="0.45">
      <c r="C617" s="87"/>
    </row>
    <row r="618" spans="3:3" ht="14.25" customHeight="1" x14ac:dyDescent="0.45">
      <c r="C618" s="87"/>
    </row>
    <row r="619" spans="3:3" ht="14.25" customHeight="1" x14ac:dyDescent="0.45">
      <c r="C619" s="87"/>
    </row>
    <row r="620" spans="3:3" ht="14.25" customHeight="1" x14ac:dyDescent="0.45">
      <c r="C620" s="87"/>
    </row>
    <row r="621" spans="3:3" ht="14.25" customHeight="1" x14ac:dyDescent="0.45">
      <c r="C621" s="87"/>
    </row>
    <row r="622" spans="3:3" ht="14.25" customHeight="1" x14ac:dyDescent="0.45">
      <c r="C622" s="87"/>
    </row>
    <row r="623" spans="3:3" ht="14.25" customHeight="1" x14ac:dyDescent="0.45">
      <c r="C623" s="87"/>
    </row>
    <row r="624" spans="3:3" ht="14.25" customHeight="1" x14ac:dyDescent="0.45">
      <c r="C624" s="87"/>
    </row>
    <row r="625" spans="3:3" ht="14.25" customHeight="1" x14ac:dyDescent="0.45">
      <c r="C625" s="87"/>
    </row>
    <row r="626" spans="3:3" ht="14.25" customHeight="1" x14ac:dyDescent="0.45">
      <c r="C626" s="87"/>
    </row>
    <row r="627" spans="3:3" ht="14.25" customHeight="1" x14ac:dyDescent="0.45">
      <c r="C627" s="87"/>
    </row>
    <row r="628" spans="3:3" ht="14.25" customHeight="1" x14ac:dyDescent="0.45">
      <c r="C628" s="87"/>
    </row>
    <row r="629" spans="3:3" ht="14.25" customHeight="1" x14ac:dyDescent="0.45">
      <c r="C629" s="87"/>
    </row>
    <row r="630" spans="3:3" ht="14.25" customHeight="1" x14ac:dyDescent="0.45">
      <c r="C630" s="87"/>
    </row>
    <row r="631" spans="3:3" ht="14.25" customHeight="1" x14ac:dyDescent="0.45">
      <c r="C631" s="87"/>
    </row>
    <row r="632" spans="3:3" ht="14.25" customHeight="1" x14ac:dyDescent="0.45">
      <c r="C632" s="87"/>
    </row>
    <row r="633" spans="3:3" ht="14.25" customHeight="1" x14ac:dyDescent="0.45">
      <c r="C633" s="87"/>
    </row>
    <row r="634" spans="3:3" ht="14.25" customHeight="1" x14ac:dyDescent="0.45">
      <c r="C634" s="87"/>
    </row>
    <row r="635" spans="3:3" ht="14.25" customHeight="1" x14ac:dyDescent="0.45">
      <c r="C635" s="87"/>
    </row>
    <row r="636" spans="3:3" ht="14.25" customHeight="1" x14ac:dyDescent="0.45">
      <c r="C636" s="87"/>
    </row>
    <row r="637" spans="3:3" ht="14.25" customHeight="1" x14ac:dyDescent="0.45">
      <c r="C637" s="87"/>
    </row>
    <row r="638" spans="3:3" ht="14.25" customHeight="1" x14ac:dyDescent="0.45">
      <c r="C638" s="87"/>
    </row>
    <row r="639" spans="3:3" ht="14.25" customHeight="1" x14ac:dyDescent="0.45">
      <c r="C639" s="87"/>
    </row>
    <row r="640" spans="3:3" ht="14.25" customHeight="1" x14ac:dyDescent="0.45">
      <c r="C640" s="87"/>
    </row>
    <row r="641" spans="3:3" ht="14.25" customHeight="1" x14ac:dyDescent="0.45">
      <c r="C641" s="87"/>
    </row>
    <row r="642" spans="3:3" ht="14.25" customHeight="1" x14ac:dyDescent="0.45">
      <c r="C642" s="87"/>
    </row>
    <row r="643" spans="3:3" ht="14.25" customHeight="1" x14ac:dyDescent="0.45">
      <c r="C643" s="87"/>
    </row>
    <row r="644" spans="3:3" ht="14.25" customHeight="1" x14ac:dyDescent="0.45">
      <c r="C644" s="87"/>
    </row>
    <row r="645" spans="3:3" ht="14.25" customHeight="1" x14ac:dyDescent="0.45">
      <c r="C645" s="87"/>
    </row>
    <row r="646" spans="3:3" ht="14.25" customHeight="1" x14ac:dyDescent="0.45">
      <c r="C646" s="87"/>
    </row>
    <row r="647" spans="3:3" ht="14.25" customHeight="1" x14ac:dyDescent="0.45">
      <c r="C647" s="87"/>
    </row>
    <row r="648" spans="3:3" ht="14.25" customHeight="1" x14ac:dyDescent="0.45">
      <c r="C648" s="87"/>
    </row>
    <row r="649" spans="3:3" ht="14.25" customHeight="1" x14ac:dyDescent="0.45">
      <c r="C649" s="87"/>
    </row>
    <row r="650" spans="3:3" ht="14.25" customHeight="1" x14ac:dyDescent="0.45">
      <c r="C650" s="87"/>
    </row>
    <row r="651" spans="3:3" ht="14.25" customHeight="1" x14ac:dyDescent="0.45">
      <c r="C651" s="87"/>
    </row>
    <row r="652" spans="3:3" ht="14.25" customHeight="1" x14ac:dyDescent="0.45">
      <c r="C652" s="87"/>
    </row>
    <row r="653" spans="3:3" ht="14.25" customHeight="1" x14ac:dyDescent="0.45">
      <c r="C653" s="87"/>
    </row>
    <row r="654" spans="3:3" ht="14.25" customHeight="1" x14ac:dyDescent="0.45">
      <c r="C654" s="87"/>
    </row>
    <row r="655" spans="3:3" ht="14.25" customHeight="1" x14ac:dyDescent="0.45">
      <c r="C655" s="87"/>
    </row>
    <row r="656" spans="3:3" ht="14.25" customHeight="1" x14ac:dyDescent="0.45">
      <c r="C656" s="87"/>
    </row>
    <row r="657" spans="3:3" ht="14.25" customHeight="1" x14ac:dyDescent="0.45">
      <c r="C657" s="87"/>
    </row>
    <row r="658" spans="3:3" ht="14.25" customHeight="1" x14ac:dyDescent="0.45">
      <c r="C658" s="87"/>
    </row>
    <row r="659" spans="3:3" ht="14.25" customHeight="1" x14ac:dyDescent="0.45">
      <c r="C659" s="87"/>
    </row>
    <row r="660" spans="3:3" ht="14.25" customHeight="1" x14ac:dyDescent="0.45">
      <c r="C660" s="87"/>
    </row>
    <row r="661" spans="3:3" ht="14.25" customHeight="1" x14ac:dyDescent="0.45">
      <c r="C661" s="87"/>
    </row>
    <row r="662" spans="3:3" ht="14.25" customHeight="1" x14ac:dyDescent="0.45">
      <c r="C662" s="87"/>
    </row>
    <row r="663" spans="3:3" ht="14.25" customHeight="1" x14ac:dyDescent="0.45">
      <c r="C663" s="87"/>
    </row>
    <row r="664" spans="3:3" ht="14.25" customHeight="1" x14ac:dyDescent="0.45">
      <c r="C664" s="87"/>
    </row>
    <row r="665" spans="3:3" ht="14.25" customHeight="1" x14ac:dyDescent="0.45">
      <c r="C665" s="87"/>
    </row>
    <row r="666" spans="3:3" ht="14.25" customHeight="1" x14ac:dyDescent="0.45">
      <c r="C666" s="87"/>
    </row>
    <row r="667" spans="3:3" ht="14.25" customHeight="1" x14ac:dyDescent="0.45">
      <c r="C667" s="87"/>
    </row>
    <row r="668" spans="3:3" ht="14.25" customHeight="1" x14ac:dyDescent="0.45">
      <c r="C668" s="87"/>
    </row>
    <row r="669" spans="3:3" ht="14.25" customHeight="1" x14ac:dyDescent="0.45">
      <c r="C669" s="87"/>
    </row>
    <row r="670" spans="3:3" ht="14.25" customHeight="1" x14ac:dyDescent="0.45">
      <c r="C670" s="87"/>
    </row>
    <row r="671" spans="3:3" ht="14.25" customHeight="1" x14ac:dyDescent="0.45">
      <c r="C671" s="87"/>
    </row>
    <row r="672" spans="3:3" ht="14.25" customHeight="1" x14ac:dyDescent="0.45">
      <c r="C672" s="87"/>
    </row>
    <row r="673" spans="3:3" ht="14.25" customHeight="1" x14ac:dyDescent="0.45">
      <c r="C673" s="87"/>
    </row>
    <row r="674" spans="3:3" ht="14.25" customHeight="1" x14ac:dyDescent="0.45">
      <c r="C674" s="87"/>
    </row>
    <row r="675" spans="3:3" ht="14.25" customHeight="1" x14ac:dyDescent="0.45">
      <c r="C675" s="87"/>
    </row>
    <row r="676" spans="3:3" ht="14.25" customHeight="1" x14ac:dyDescent="0.45">
      <c r="C676" s="87"/>
    </row>
    <row r="677" spans="3:3" ht="14.25" customHeight="1" x14ac:dyDescent="0.45">
      <c r="C677" s="87"/>
    </row>
    <row r="678" spans="3:3" ht="14.25" customHeight="1" x14ac:dyDescent="0.45">
      <c r="C678" s="87"/>
    </row>
    <row r="679" spans="3:3" ht="14.25" customHeight="1" x14ac:dyDescent="0.45">
      <c r="C679" s="87"/>
    </row>
    <row r="680" spans="3:3" ht="14.25" customHeight="1" x14ac:dyDescent="0.45">
      <c r="C680" s="87"/>
    </row>
    <row r="681" spans="3:3" ht="14.25" customHeight="1" x14ac:dyDescent="0.45">
      <c r="C681" s="87"/>
    </row>
    <row r="682" spans="3:3" ht="14.25" customHeight="1" x14ac:dyDescent="0.45">
      <c r="C682" s="87"/>
    </row>
    <row r="683" spans="3:3" ht="14.25" customHeight="1" x14ac:dyDescent="0.45">
      <c r="C683" s="87"/>
    </row>
    <row r="684" spans="3:3" ht="14.25" customHeight="1" x14ac:dyDescent="0.45">
      <c r="C684" s="87"/>
    </row>
    <row r="685" spans="3:3" ht="14.25" customHeight="1" x14ac:dyDescent="0.45">
      <c r="C685" s="87"/>
    </row>
    <row r="686" spans="3:3" ht="14.25" customHeight="1" x14ac:dyDescent="0.45">
      <c r="C686" s="87"/>
    </row>
    <row r="687" spans="3:3" ht="14.25" customHeight="1" x14ac:dyDescent="0.45">
      <c r="C687" s="87"/>
    </row>
    <row r="688" spans="3:3" ht="14.25" customHeight="1" x14ac:dyDescent="0.45">
      <c r="C688" s="87"/>
    </row>
    <row r="689" spans="3:3" ht="14.25" customHeight="1" x14ac:dyDescent="0.45">
      <c r="C689" s="87"/>
    </row>
    <row r="690" spans="3:3" ht="14.25" customHeight="1" x14ac:dyDescent="0.45">
      <c r="C690" s="87"/>
    </row>
    <row r="691" spans="3:3" ht="14.25" customHeight="1" x14ac:dyDescent="0.45">
      <c r="C691" s="87"/>
    </row>
    <row r="692" spans="3:3" ht="14.25" customHeight="1" x14ac:dyDescent="0.45">
      <c r="C692" s="87"/>
    </row>
    <row r="693" spans="3:3" ht="14.25" customHeight="1" x14ac:dyDescent="0.45">
      <c r="C693" s="87"/>
    </row>
    <row r="694" spans="3:3" ht="14.25" customHeight="1" x14ac:dyDescent="0.45">
      <c r="C694" s="87"/>
    </row>
    <row r="695" spans="3:3" ht="14.25" customHeight="1" x14ac:dyDescent="0.45">
      <c r="C695" s="87"/>
    </row>
    <row r="696" spans="3:3" ht="14.25" customHeight="1" x14ac:dyDescent="0.45">
      <c r="C696" s="87"/>
    </row>
    <row r="697" spans="3:3" ht="14.25" customHeight="1" x14ac:dyDescent="0.45">
      <c r="C697" s="87"/>
    </row>
    <row r="698" spans="3:3" ht="14.25" customHeight="1" x14ac:dyDescent="0.45">
      <c r="C698" s="87"/>
    </row>
    <row r="699" spans="3:3" ht="14.25" customHeight="1" x14ac:dyDescent="0.45">
      <c r="C699" s="87"/>
    </row>
    <row r="700" spans="3:3" ht="14.25" customHeight="1" x14ac:dyDescent="0.45">
      <c r="C700" s="87"/>
    </row>
    <row r="701" spans="3:3" ht="14.25" customHeight="1" x14ac:dyDescent="0.45">
      <c r="C701" s="87"/>
    </row>
    <row r="702" spans="3:3" ht="14.25" customHeight="1" x14ac:dyDescent="0.45">
      <c r="C702" s="87"/>
    </row>
    <row r="703" spans="3:3" ht="14.25" customHeight="1" x14ac:dyDescent="0.45">
      <c r="C703" s="87"/>
    </row>
    <row r="704" spans="3:3" ht="14.25" customHeight="1" x14ac:dyDescent="0.45">
      <c r="C704" s="87"/>
    </row>
    <row r="705" spans="3:3" ht="14.25" customHeight="1" x14ac:dyDescent="0.45">
      <c r="C705" s="87"/>
    </row>
    <row r="706" spans="3:3" ht="14.25" customHeight="1" x14ac:dyDescent="0.45">
      <c r="C706" s="87"/>
    </row>
    <row r="707" spans="3:3" ht="14.25" customHeight="1" x14ac:dyDescent="0.45">
      <c r="C707" s="87"/>
    </row>
    <row r="708" spans="3:3" ht="14.25" customHeight="1" x14ac:dyDescent="0.45">
      <c r="C708" s="87"/>
    </row>
    <row r="709" spans="3:3" ht="14.25" customHeight="1" x14ac:dyDescent="0.45">
      <c r="C709" s="87"/>
    </row>
    <row r="710" spans="3:3" ht="14.25" customHeight="1" x14ac:dyDescent="0.45">
      <c r="C710" s="87"/>
    </row>
    <row r="711" spans="3:3" ht="14.25" customHeight="1" x14ac:dyDescent="0.45">
      <c r="C711" s="87"/>
    </row>
    <row r="712" spans="3:3" ht="14.25" customHeight="1" x14ac:dyDescent="0.45">
      <c r="C712" s="87"/>
    </row>
    <row r="713" spans="3:3" ht="14.25" customHeight="1" x14ac:dyDescent="0.45">
      <c r="C713" s="87"/>
    </row>
    <row r="714" spans="3:3" ht="14.25" customHeight="1" x14ac:dyDescent="0.45">
      <c r="C714" s="87"/>
    </row>
    <row r="715" spans="3:3" ht="14.25" customHeight="1" x14ac:dyDescent="0.45">
      <c r="C715" s="87"/>
    </row>
    <row r="716" spans="3:3" ht="14.25" customHeight="1" x14ac:dyDescent="0.45">
      <c r="C716" s="87"/>
    </row>
    <row r="717" spans="3:3" ht="14.25" customHeight="1" x14ac:dyDescent="0.45">
      <c r="C717" s="87"/>
    </row>
    <row r="718" spans="3:3" ht="14.25" customHeight="1" x14ac:dyDescent="0.45">
      <c r="C718" s="87"/>
    </row>
    <row r="719" spans="3:3" ht="14.25" customHeight="1" x14ac:dyDescent="0.45">
      <c r="C719" s="87"/>
    </row>
    <row r="720" spans="3:3" ht="14.25" customHeight="1" x14ac:dyDescent="0.45">
      <c r="C720" s="87"/>
    </row>
    <row r="721" spans="3:3" ht="14.25" customHeight="1" x14ac:dyDescent="0.45">
      <c r="C721" s="87"/>
    </row>
    <row r="722" spans="3:3" ht="14.25" customHeight="1" x14ac:dyDescent="0.45">
      <c r="C722" s="87"/>
    </row>
    <row r="723" spans="3:3" ht="14.25" customHeight="1" x14ac:dyDescent="0.45">
      <c r="C723" s="87"/>
    </row>
    <row r="724" spans="3:3" ht="14.25" customHeight="1" x14ac:dyDescent="0.45">
      <c r="C724" s="87"/>
    </row>
    <row r="725" spans="3:3" ht="14.25" customHeight="1" x14ac:dyDescent="0.45">
      <c r="C725" s="87"/>
    </row>
    <row r="726" spans="3:3" ht="14.25" customHeight="1" x14ac:dyDescent="0.45">
      <c r="C726" s="87"/>
    </row>
    <row r="727" spans="3:3" ht="14.25" customHeight="1" x14ac:dyDescent="0.45">
      <c r="C727" s="87"/>
    </row>
    <row r="728" spans="3:3" ht="14.25" customHeight="1" x14ac:dyDescent="0.45">
      <c r="C728" s="87"/>
    </row>
    <row r="729" spans="3:3" ht="14.25" customHeight="1" x14ac:dyDescent="0.45">
      <c r="C729" s="87"/>
    </row>
    <row r="730" spans="3:3" ht="14.25" customHeight="1" x14ac:dyDescent="0.45">
      <c r="C730" s="87"/>
    </row>
    <row r="731" spans="3:3" ht="14.25" customHeight="1" x14ac:dyDescent="0.45">
      <c r="C731" s="87"/>
    </row>
    <row r="732" spans="3:3" ht="14.25" customHeight="1" x14ac:dyDescent="0.45">
      <c r="C732" s="87"/>
    </row>
    <row r="733" spans="3:3" ht="14.25" customHeight="1" x14ac:dyDescent="0.45">
      <c r="C733" s="87"/>
    </row>
    <row r="734" spans="3:3" ht="14.25" customHeight="1" x14ac:dyDescent="0.45">
      <c r="C734" s="87"/>
    </row>
    <row r="735" spans="3:3" ht="14.25" customHeight="1" x14ac:dyDescent="0.45">
      <c r="C735" s="87"/>
    </row>
    <row r="736" spans="3:3" ht="14.25" customHeight="1" x14ac:dyDescent="0.45">
      <c r="C736" s="87"/>
    </row>
    <row r="737" spans="3:3" ht="14.25" customHeight="1" x14ac:dyDescent="0.45">
      <c r="C737" s="87"/>
    </row>
    <row r="738" spans="3:3" ht="14.25" customHeight="1" x14ac:dyDescent="0.45">
      <c r="C738" s="87"/>
    </row>
    <row r="739" spans="3:3" ht="14.25" customHeight="1" x14ac:dyDescent="0.45">
      <c r="C739" s="87"/>
    </row>
    <row r="740" spans="3:3" ht="14.25" customHeight="1" x14ac:dyDescent="0.45">
      <c r="C740" s="87"/>
    </row>
    <row r="741" spans="3:3" ht="14.25" customHeight="1" x14ac:dyDescent="0.45">
      <c r="C741" s="87"/>
    </row>
    <row r="742" spans="3:3" ht="14.25" customHeight="1" x14ac:dyDescent="0.45">
      <c r="C742" s="87"/>
    </row>
    <row r="743" spans="3:3" ht="14.25" customHeight="1" x14ac:dyDescent="0.45">
      <c r="C743" s="87"/>
    </row>
    <row r="744" spans="3:3" ht="14.25" customHeight="1" x14ac:dyDescent="0.45">
      <c r="C744" s="87"/>
    </row>
    <row r="745" spans="3:3" ht="14.25" customHeight="1" x14ac:dyDescent="0.45">
      <c r="C745" s="87"/>
    </row>
    <row r="746" spans="3:3" ht="14.25" customHeight="1" x14ac:dyDescent="0.45">
      <c r="C746" s="87"/>
    </row>
    <row r="747" spans="3:3" ht="14.25" customHeight="1" x14ac:dyDescent="0.45">
      <c r="C747" s="87"/>
    </row>
    <row r="748" spans="3:3" ht="14.25" customHeight="1" x14ac:dyDescent="0.45">
      <c r="C748" s="87"/>
    </row>
    <row r="749" spans="3:3" ht="14.25" customHeight="1" x14ac:dyDescent="0.45">
      <c r="C749" s="87"/>
    </row>
    <row r="750" spans="3:3" ht="14.25" customHeight="1" x14ac:dyDescent="0.45">
      <c r="C750" s="87"/>
    </row>
    <row r="751" spans="3:3" ht="14.25" customHeight="1" x14ac:dyDescent="0.45">
      <c r="C751" s="87"/>
    </row>
    <row r="752" spans="3:3" ht="14.25" customHeight="1" x14ac:dyDescent="0.45">
      <c r="C752" s="87"/>
    </row>
    <row r="753" spans="3:3" ht="14.25" customHeight="1" x14ac:dyDescent="0.45">
      <c r="C753" s="87"/>
    </row>
    <row r="754" spans="3:3" ht="14.25" customHeight="1" x14ac:dyDescent="0.45">
      <c r="C754" s="87"/>
    </row>
    <row r="755" spans="3:3" ht="14.25" customHeight="1" x14ac:dyDescent="0.45">
      <c r="C755" s="87"/>
    </row>
    <row r="756" spans="3:3" ht="14.25" customHeight="1" x14ac:dyDescent="0.45">
      <c r="C756" s="87"/>
    </row>
    <row r="757" spans="3:3" ht="14.25" customHeight="1" x14ac:dyDescent="0.45">
      <c r="C757" s="87"/>
    </row>
    <row r="758" spans="3:3" ht="14.25" customHeight="1" x14ac:dyDescent="0.45">
      <c r="C758" s="87"/>
    </row>
    <row r="759" spans="3:3" ht="14.25" customHeight="1" x14ac:dyDescent="0.45">
      <c r="C759" s="87"/>
    </row>
    <row r="760" spans="3:3" ht="14.25" customHeight="1" x14ac:dyDescent="0.45">
      <c r="C760" s="87"/>
    </row>
    <row r="761" spans="3:3" ht="14.25" customHeight="1" x14ac:dyDescent="0.45">
      <c r="C761" s="87"/>
    </row>
    <row r="762" spans="3:3" ht="14.25" customHeight="1" x14ac:dyDescent="0.45">
      <c r="C762" s="87"/>
    </row>
    <row r="763" spans="3:3" ht="14.25" customHeight="1" x14ac:dyDescent="0.45">
      <c r="C763" s="87"/>
    </row>
    <row r="764" spans="3:3" ht="14.25" customHeight="1" x14ac:dyDescent="0.45">
      <c r="C764" s="87"/>
    </row>
    <row r="765" spans="3:3" ht="14.25" customHeight="1" x14ac:dyDescent="0.45">
      <c r="C765" s="87"/>
    </row>
    <row r="766" spans="3:3" ht="14.25" customHeight="1" x14ac:dyDescent="0.45">
      <c r="C766" s="87"/>
    </row>
    <row r="767" spans="3:3" ht="14.25" customHeight="1" x14ac:dyDescent="0.45">
      <c r="C767" s="87"/>
    </row>
    <row r="768" spans="3:3" ht="14.25" customHeight="1" x14ac:dyDescent="0.45">
      <c r="C768" s="87"/>
    </row>
    <row r="769" spans="3:3" ht="14.25" customHeight="1" x14ac:dyDescent="0.45">
      <c r="C769" s="87"/>
    </row>
    <row r="770" spans="3:3" ht="14.25" customHeight="1" x14ac:dyDescent="0.45">
      <c r="C770" s="87"/>
    </row>
    <row r="771" spans="3:3" ht="14.25" customHeight="1" x14ac:dyDescent="0.45">
      <c r="C771" s="87"/>
    </row>
    <row r="772" spans="3:3" ht="14.25" customHeight="1" x14ac:dyDescent="0.45">
      <c r="C772" s="87"/>
    </row>
    <row r="773" spans="3:3" ht="14.25" customHeight="1" x14ac:dyDescent="0.45">
      <c r="C773" s="87"/>
    </row>
    <row r="774" spans="3:3" ht="14.25" customHeight="1" x14ac:dyDescent="0.45">
      <c r="C774" s="87"/>
    </row>
    <row r="775" spans="3:3" ht="14.25" customHeight="1" x14ac:dyDescent="0.45">
      <c r="C775" s="87"/>
    </row>
    <row r="776" spans="3:3" ht="14.25" customHeight="1" x14ac:dyDescent="0.45">
      <c r="C776" s="87"/>
    </row>
    <row r="777" spans="3:3" ht="14.25" customHeight="1" x14ac:dyDescent="0.45">
      <c r="C777" s="87"/>
    </row>
    <row r="778" spans="3:3" ht="14.25" customHeight="1" x14ac:dyDescent="0.45">
      <c r="C778" s="87"/>
    </row>
    <row r="779" spans="3:3" ht="14.25" customHeight="1" x14ac:dyDescent="0.45">
      <c r="C779" s="87"/>
    </row>
    <row r="780" spans="3:3" ht="14.25" customHeight="1" x14ac:dyDescent="0.45">
      <c r="C780" s="87"/>
    </row>
    <row r="781" spans="3:3" ht="14.25" customHeight="1" x14ac:dyDescent="0.45">
      <c r="C781" s="87"/>
    </row>
    <row r="782" spans="3:3" ht="14.25" customHeight="1" x14ac:dyDescent="0.45">
      <c r="C782" s="87"/>
    </row>
    <row r="783" spans="3:3" ht="14.25" customHeight="1" x14ac:dyDescent="0.45">
      <c r="C783" s="87"/>
    </row>
    <row r="784" spans="3:3" ht="14.25" customHeight="1" x14ac:dyDescent="0.45">
      <c r="C784" s="87"/>
    </row>
    <row r="785" spans="3:3" ht="14.25" customHeight="1" x14ac:dyDescent="0.45">
      <c r="C785" s="87"/>
    </row>
    <row r="786" spans="3:3" ht="14.25" customHeight="1" x14ac:dyDescent="0.45">
      <c r="C786" s="87"/>
    </row>
    <row r="787" spans="3:3" ht="14.25" customHeight="1" x14ac:dyDescent="0.45">
      <c r="C787" s="87"/>
    </row>
    <row r="788" spans="3:3" ht="14.25" customHeight="1" x14ac:dyDescent="0.45">
      <c r="C788" s="87"/>
    </row>
    <row r="789" spans="3:3" ht="14.25" customHeight="1" x14ac:dyDescent="0.45">
      <c r="C789" s="87"/>
    </row>
    <row r="790" spans="3:3" ht="14.25" customHeight="1" x14ac:dyDescent="0.45">
      <c r="C790" s="87"/>
    </row>
    <row r="791" spans="3:3" ht="14.25" customHeight="1" x14ac:dyDescent="0.45">
      <c r="C791" s="87"/>
    </row>
    <row r="792" spans="3:3" ht="14.25" customHeight="1" x14ac:dyDescent="0.45">
      <c r="C792" s="87"/>
    </row>
    <row r="793" spans="3:3" ht="14.25" customHeight="1" x14ac:dyDescent="0.45">
      <c r="C793" s="87"/>
    </row>
    <row r="794" spans="3:3" ht="14.25" customHeight="1" x14ac:dyDescent="0.45">
      <c r="C794" s="87"/>
    </row>
    <row r="795" spans="3:3" ht="14.25" customHeight="1" x14ac:dyDescent="0.45">
      <c r="C795" s="87"/>
    </row>
    <row r="796" spans="3:3" ht="14.25" customHeight="1" x14ac:dyDescent="0.45">
      <c r="C796" s="87"/>
    </row>
    <row r="797" spans="3:3" ht="14.25" customHeight="1" x14ac:dyDescent="0.45">
      <c r="C797" s="87"/>
    </row>
    <row r="798" spans="3:3" ht="14.25" customHeight="1" x14ac:dyDescent="0.45">
      <c r="C798" s="87"/>
    </row>
    <row r="799" spans="3:3" ht="14.25" customHeight="1" x14ac:dyDescent="0.45">
      <c r="C799" s="87"/>
    </row>
    <row r="800" spans="3:3" ht="14.25" customHeight="1" x14ac:dyDescent="0.45">
      <c r="C800" s="87"/>
    </row>
    <row r="801" spans="3:3" ht="14.25" customHeight="1" x14ac:dyDescent="0.45">
      <c r="C801" s="87"/>
    </row>
    <row r="802" spans="3:3" ht="14.25" customHeight="1" x14ac:dyDescent="0.45">
      <c r="C802" s="87"/>
    </row>
    <row r="803" spans="3:3" ht="14.25" customHeight="1" x14ac:dyDescent="0.45">
      <c r="C803" s="87"/>
    </row>
    <row r="804" spans="3:3" ht="14.25" customHeight="1" x14ac:dyDescent="0.45">
      <c r="C804" s="87"/>
    </row>
    <row r="805" spans="3:3" ht="14.25" customHeight="1" x14ac:dyDescent="0.45">
      <c r="C805" s="87"/>
    </row>
    <row r="806" spans="3:3" ht="14.25" customHeight="1" x14ac:dyDescent="0.45">
      <c r="C806" s="87"/>
    </row>
    <row r="807" spans="3:3" ht="14.25" customHeight="1" x14ac:dyDescent="0.45">
      <c r="C807" s="87"/>
    </row>
    <row r="808" spans="3:3" ht="14.25" customHeight="1" x14ac:dyDescent="0.45">
      <c r="C808" s="87"/>
    </row>
    <row r="809" spans="3:3" ht="14.25" customHeight="1" x14ac:dyDescent="0.45">
      <c r="C809" s="87"/>
    </row>
    <row r="810" spans="3:3" ht="14.25" customHeight="1" x14ac:dyDescent="0.45">
      <c r="C810" s="87"/>
    </row>
    <row r="811" spans="3:3" ht="14.25" customHeight="1" x14ac:dyDescent="0.45">
      <c r="C811" s="87"/>
    </row>
    <row r="812" spans="3:3" ht="14.25" customHeight="1" x14ac:dyDescent="0.45">
      <c r="C812" s="87"/>
    </row>
    <row r="813" spans="3:3" ht="14.25" customHeight="1" x14ac:dyDescent="0.45">
      <c r="C813" s="87"/>
    </row>
    <row r="814" spans="3:3" ht="14.25" customHeight="1" x14ac:dyDescent="0.45">
      <c r="C814" s="87"/>
    </row>
    <row r="815" spans="3:3" ht="14.25" customHeight="1" x14ac:dyDescent="0.45">
      <c r="C815" s="87"/>
    </row>
    <row r="816" spans="3:3" ht="14.25" customHeight="1" x14ac:dyDescent="0.45">
      <c r="C816" s="87"/>
    </row>
    <row r="817" spans="3:3" ht="14.25" customHeight="1" x14ac:dyDescent="0.45">
      <c r="C817" s="87"/>
    </row>
    <row r="818" spans="3:3" ht="14.25" customHeight="1" x14ac:dyDescent="0.45">
      <c r="C818" s="87"/>
    </row>
    <row r="819" spans="3:3" ht="14.25" customHeight="1" x14ac:dyDescent="0.45">
      <c r="C819" s="87"/>
    </row>
    <row r="820" spans="3:3" ht="14.25" customHeight="1" x14ac:dyDescent="0.45">
      <c r="C820" s="87"/>
    </row>
    <row r="821" spans="3:3" ht="14.25" customHeight="1" x14ac:dyDescent="0.45">
      <c r="C821" s="87"/>
    </row>
    <row r="822" spans="3:3" ht="14.25" customHeight="1" x14ac:dyDescent="0.45">
      <c r="C822" s="87"/>
    </row>
    <row r="823" spans="3:3" ht="14.25" customHeight="1" x14ac:dyDescent="0.45">
      <c r="C823" s="87"/>
    </row>
    <row r="824" spans="3:3" ht="14.25" customHeight="1" x14ac:dyDescent="0.45">
      <c r="C824" s="87"/>
    </row>
    <row r="825" spans="3:3" ht="14.25" customHeight="1" x14ac:dyDescent="0.45">
      <c r="C825" s="87"/>
    </row>
    <row r="826" spans="3:3" ht="14.25" customHeight="1" x14ac:dyDescent="0.45">
      <c r="C826" s="87"/>
    </row>
    <row r="827" spans="3:3" ht="14.25" customHeight="1" x14ac:dyDescent="0.45">
      <c r="C827" s="87"/>
    </row>
    <row r="828" spans="3:3" ht="14.25" customHeight="1" x14ac:dyDescent="0.45">
      <c r="C828" s="87"/>
    </row>
    <row r="829" spans="3:3" ht="14.25" customHeight="1" x14ac:dyDescent="0.45">
      <c r="C829" s="87"/>
    </row>
    <row r="830" spans="3:3" ht="14.25" customHeight="1" x14ac:dyDescent="0.45">
      <c r="C830" s="87"/>
    </row>
    <row r="831" spans="3:3" ht="14.25" customHeight="1" x14ac:dyDescent="0.45">
      <c r="C831" s="87"/>
    </row>
    <row r="832" spans="3:3" ht="14.25" customHeight="1" x14ac:dyDescent="0.45">
      <c r="C832" s="87"/>
    </row>
    <row r="833" spans="3:3" ht="14.25" customHeight="1" x14ac:dyDescent="0.45">
      <c r="C833" s="87"/>
    </row>
    <row r="834" spans="3:3" ht="14.25" customHeight="1" x14ac:dyDescent="0.45">
      <c r="C834" s="87"/>
    </row>
    <row r="835" spans="3:3" ht="14.25" customHeight="1" x14ac:dyDescent="0.45">
      <c r="C835" s="87"/>
    </row>
    <row r="836" spans="3:3" ht="14.25" customHeight="1" x14ac:dyDescent="0.45">
      <c r="C836" s="87"/>
    </row>
    <row r="837" spans="3:3" ht="14.25" customHeight="1" x14ac:dyDescent="0.45">
      <c r="C837" s="87"/>
    </row>
    <row r="838" spans="3:3" ht="14.25" customHeight="1" x14ac:dyDescent="0.45">
      <c r="C838" s="87"/>
    </row>
    <row r="839" spans="3:3" ht="14.25" customHeight="1" x14ac:dyDescent="0.45">
      <c r="C839" s="87"/>
    </row>
    <row r="840" spans="3:3" ht="14.25" customHeight="1" x14ac:dyDescent="0.45">
      <c r="C840" s="87"/>
    </row>
    <row r="841" spans="3:3" ht="14.25" customHeight="1" x14ac:dyDescent="0.45">
      <c r="C841" s="87"/>
    </row>
    <row r="842" spans="3:3" ht="14.25" customHeight="1" x14ac:dyDescent="0.45">
      <c r="C842" s="87"/>
    </row>
    <row r="843" spans="3:3" ht="14.25" customHeight="1" x14ac:dyDescent="0.45">
      <c r="C843" s="87"/>
    </row>
    <row r="844" spans="3:3" ht="14.25" customHeight="1" x14ac:dyDescent="0.45">
      <c r="C844" s="87"/>
    </row>
    <row r="845" spans="3:3" ht="14.25" customHeight="1" x14ac:dyDescent="0.45">
      <c r="C845" s="87"/>
    </row>
    <row r="846" spans="3:3" ht="14.25" customHeight="1" x14ac:dyDescent="0.45">
      <c r="C846" s="87"/>
    </row>
    <row r="847" spans="3:3" ht="14.25" customHeight="1" x14ac:dyDescent="0.45">
      <c r="C847" s="87"/>
    </row>
    <row r="848" spans="3:3" ht="14.25" customHeight="1" x14ac:dyDescent="0.45">
      <c r="C848" s="87"/>
    </row>
    <row r="849" spans="3:3" ht="14.25" customHeight="1" x14ac:dyDescent="0.45">
      <c r="C849" s="87"/>
    </row>
    <row r="850" spans="3:3" ht="14.25" customHeight="1" x14ac:dyDescent="0.45">
      <c r="C850" s="87"/>
    </row>
    <row r="851" spans="3:3" ht="14.25" customHeight="1" x14ac:dyDescent="0.45">
      <c r="C851" s="87"/>
    </row>
    <row r="852" spans="3:3" ht="14.25" customHeight="1" x14ac:dyDescent="0.45">
      <c r="C852" s="87"/>
    </row>
    <row r="853" spans="3:3" ht="14.25" customHeight="1" x14ac:dyDescent="0.45">
      <c r="C853" s="87"/>
    </row>
    <row r="854" spans="3:3" ht="14.25" customHeight="1" x14ac:dyDescent="0.45">
      <c r="C854" s="87"/>
    </row>
    <row r="855" spans="3:3" ht="14.25" customHeight="1" x14ac:dyDescent="0.45">
      <c r="C855" s="87"/>
    </row>
    <row r="856" spans="3:3" ht="14.25" customHeight="1" x14ac:dyDescent="0.45">
      <c r="C856" s="87"/>
    </row>
    <row r="857" spans="3:3" ht="14.25" customHeight="1" x14ac:dyDescent="0.45">
      <c r="C857" s="87"/>
    </row>
    <row r="858" spans="3:3" ht="14.25" customHeight="1" x14ac:dyDescent="0.45">
      <c r="C858" s="87"/>
    </row>
    <row r="859" spans="3:3" ht="14.25" customHeight="1" x14ac:dyDescent="0.45">
      <c r="C859" s="87"/>
    </row>
    <row r="860" spans="3:3" ht="14.25" customHeight="1" x14ac:dyDescent="0.45">
      <c r="C860" s="87"/>
    </row>
    <row r="861" spans="3:3" ht="14.25" customHeight="1" x14ac:dyDescent="0.45">
      <c r="C861" s="87"/>
    </row>
    <row r="862" spans="3:3" ht="14.25" customHeight="1" x14ac:dyDescent="0.45">
      <c r="C862" s="87"/>
    </row>
    <row r="863" spans="3:3" ht="14.25" customHeight="1" x14ac:dyDescent="0.45">
      <c r="C863" s="87"/>
    </row>
    <row r="864" spans="3:3" ht="14.25" customHeight="1" x14ac:dyDescent="0.45">
      <c r="C864" s="87"/>
    </row>
    <row r="865" spans="3:3" ht="14.25" customHeight="1" x14ac:dyDescent="0.45">
      <c r="C865" s="87"/>
    </row>
    <row r="866" spans="3:3" ht="14.25" customHeight="1" x14ac:dyDescent="0.45">
      <c r="C866" s="87"/>
    </row>
    <row r="867" spans="3:3" ht="14.25" customHeight="1" x14ac:dyDescent="0.45">
      <c r="C867" s="87"/>
    </row>
    <row r="868" spans="3:3" ht="14.25" customHeight="1" x14ac:dyDescent="0.45">
      <c r="C868" s="87"/>
    </row>
    <row r="869" spans="3:3" ht="14.25" customHeight="1" x14ac:dyDescent="0.45">
      <c r="C869" s="87"/>
    </row>
    <row r="870" spans="3:3" ht="14.25" customHeight="1" x14ac:dyDescent="0.45">
      <c r="C870" s="87"/>
    </row>
    <row r="871" spans="3:3" ht="14.25" customHeight="1" x14ac:dyDescent="0.45">
      <c r="C871" s="87"/>
    </row>
    <row r="872" spans="3:3" ht="14.25" customHeight="1" x14ac:dyDescent="0.45">
      <c r="C872" s="87"/>
    </row>
    <row r="873" spans="3:3" ht="14.25" customHeight="1" x14ac:dyDescent="0.45">
      <c r="C873" s="87"/>
    </row>
    <row r="874" spans="3:3" ht="14.25" customHeight="1" x14ac:dyDescent="0.45">
      <c r="C874" s="87"/>
    </row>
    <row r="875" spans="3:3" ht="14.25" customHeight="1" x14ac:dyDescent="0.45">
      <c r="C875" s="87"/>
    </row>
    <row r="876" spans="3:3" ht="14.25" customHeight="1" x14ac:dyDescent="0.45">
      <c r="C876" s="87"/>
    </row>
    <row r="877" spans="3:3" ht="14.25" customHeight="1" x14ac:dyDescent="0.45">
      <c r="C877" s="87"/>
    </row>
    <row r="878" spans="3:3" ht="14.25" customHeight="1" x14ac:dyDescent="0.45">
      <c r="C878" s="87"/>
    </row>
    <row r="879" spans="3:3" ht="14.25" customHeight="1" x14ac:dyDescent="0.45">
      <c r="C879" s="87"/>
    </row>
    <row r="880" spans="3:3" ht="14.25" customHeight="1" x14ac:dyDescent="0.45">
      <c r="C880" s="87"/>
    </row>
    <row r="881" spans="3:3" ht="14.25" customHeight="1" x14ac:dyDescent="0.45">
      <c r="C881" s="87"/>
    </row>
    <row r="882" spans="3:3" ht="14.25" customHeight="1" x14ac:dyDescent="0.45">
      <c r="C882" s="87"/>
    </row>
    <row r="883" spans="3:3" ht="14.25" customHeight="1" x14ac:dyDescent="0.45">
      <c r="C883" s="87"/>
    </row>
    <row r="884" spans="3:3" ht="14.25" customHeight="1" x14ac:dyDescent="0.45">
      <c r="C884" s="87"/>
    </row>
    <row r="885" spans="3:3" ht="14.25" customHeight="1" x14ac:dyDescent="0.45">
      <c r="C885" s="87"/>
    </row>
    <row r="886" spans="3:3" ht="14.25" customHeight="1" x14ac:dyDescent="0.45">
      <c r="C886" s="87"/>
    </row>
    <row r="887" spans="3:3" ht="14.25" customHeight="1" x14ac:dyDescent="0.45">
      <c r="C887" s="87"/>
    </row>
    <row r="888" spans="3:3" ht="14.25" customHeight="1" x14ac:dyDescent="0.45">
      <c r="C888" s="87"/>
    </row>
    <row r="889" spans="3:3" ht="14.25" customHeight="1" x14ac:dyDescent="0.45">
      <c r="C889" s="87"/>
    </row>
    <row r="890" spans="3:3" ht="14.25" customHeight="1" x14ac:dyDescent="0.45">
      <c r="C890" s="87"/>
    </row>
    <row r="891" spans="3:3" ht="14.25" customHeight="1" x14ac:dyDescent="0.45">
      <c r="C891" s="87"/>
    </row>
    <row r="892" spans="3:3" ht="14.25" customHeight="1" x14ac:dyDescent="0.45">
      <c r="C892" s="87"/>
    </row>
    <row r="893" spans="3:3" ht="14.25" customHeight="1" x14ac:dyDescent="0.45">
      <c r="C893" s="87"/>
    </row>
    <row r="894" spans="3:3" ht="14.25" customHeight="1" x14ac:dyDescent="0.45">
      <c r="C894" s="87"/>
    </row>
    <row r="895" spans="3:3" ht="14.25" customHeight="1" x14ac:dyDescent="0.45">
      <c r="C895" s="87"/>
    </row>
    <row r="896" spans="3:3" ht="14.25" customHeight="1" x14ac:dyDescent="0.45">
      <c r="C896" s="87"/>
    </row>
    <row r="897" spans="3:3" ht="14.25" customHeight="1" x14ac:dyDescent="0.45">
      <c r="C897" s="87"/>
    </row>
    <row r="898" spans="3:3" ht="14.25" customHeight="1" x14ac:dyDescent="0.45">
      <c r="C898" s="87"/>
    </row>
    <row r="899" spans="3:3" ht="14.25" customHeight="1" x14ac:dyDescent="0.45">
      <c r="C899" s="87"/>
    </row>
    <row r="900" spans="3:3" ht="14.25" customHeight="1" x14ac:dyDescent="0.45">
      <c r="C900" s="87"/>
    </row>
    <row r="901" spans="3:3" ht="14.25" customHeight="1" x14ac:dyDescent="0.45">
      <c r="C901" s="87"/>
    </row>
    <row r="902" spans="3:3" ht="14.25" customHeight="1" x14ac:dyDescent="0.45">
      <c r="C902" s="87"/>
    </row>
    <row r="903" spans="3:3" ht="14.25" customHeight="1" x14ac:dyDescent="0.45">
      <c r="C903" s="87"/>
    </row>
    <row r="904" spans="3:3" ht="14.25" customHeight="1" x14ac:dyDescent="0.45">
      <c r="C904" s="87"/>
    </row>
    <row r="905" spans="3:3" ht="14.25" customHeight="1" x14ac:dyDescent="0.45">
      <c r="C905" s="87"/>
    </row>
    <row r="906" spans="3:3" ht="14.25" customHeight="1" x14ac:dyDescent="0.45">
      <c r="C906" s="87"/>
    </row>
    <row r="907" spans="3:3" ht="14.25" customHeight="1" x14ac:dyDescent="0.45">
      <c r="C907" s="87"/>
    </row>
    <row r="908" spans="3:3" ht="14.25" customHeight="1" x14ac:dyDescent="0.45">
      <c r="C908" s="87"/>
    </row>
    <row r="909" spans="3:3" ht="14.25" customHeight="1" x14ac:dyDescent="0.45">
      <c r="C909" s="87"/>
    </row>
    <row r="910" spans="3:3" ht="14.25" customHeight="1" x14ac:dyDescent="0.45">
      <c r="C910" s="87"/>
    </row>
    <row r="911" spans="3:3" ht="14.25" customHeight="1" x14ac:dyDescent="0.45">
      <c r="C911" s="87"/>
    </row>
    <row r="912" spans="3:3" ht="14.25" customHeight="1" x14ac:dyDescent="0.45">
      <c r="C912" s="87"/>
    </row>
    <row r="913" spans="3:3" ht="14.25" customHeight="1" x14ac:dyDescent="0.45">
      <c r="C913" s="87"/>
    </row>
    <row r="914" spans="3:3" ht="14.25" customHeight="1" x14ac:dyDescent="0.45">
      <c r="C914" s="87"/>
    </row>
    <row r="915" spans="3:3" ht="14.25" customHeight="1" x14ac:dyDescent="0.45">
      <c r="C915" s="87"/>
    </row>
    <row r="916" spans="3:3" ht="14.25" customHeight="1" x14ac:dyDescent="0.45">
      <c r="C916" s="87"/>
    </row>
    <row r="917" spans="3:3" ht="14.25" customHeight="1" x14ac:dyDescent="0.45">
      <c r="C917" s="87"/>
    </row>
    <row r="918" spans="3:3" ht="14.25" customHeight="1" x14ac:dyDescent="0.45">
      <c r="C918" s="87"/>
    </row>
    <row r="919" spans="3:3" ht="14.25" customHeight="1" x14ac:dyDescent="0.45">
      <c r="C919" s="87"/>
    </row>
    <row r="920" spans="3:3" ht="14.25" customHeight="1" x14ac:dyDescent="0.45">
      <c r="C920" s="87"/>
    </row>
    <row r="921" spans="3:3" ht="14.25" customHeight="1" x14ac:dyDescent="0.45">
      <c r="C921" s="87"/>
    </row>
    <row r="922" spans="3:3" ht="14.25" customHeight="1" x14ac:dyDescent="0.45">
      <c r="C922" s="87"/>
    </row>
    <row r="923" spans="3:3" ht="14.25" customHeight="1" x14ac:dyDescent="0.45">
      <c r="C923" s="87"/>
    </row>
    <row r="924" spans="3:3" ht="14.25" customHeight="1" x14ac:dyDescent="0.45">
      <c r="C924" s="87"/>
    </row>
    <row r="925" spans="3:3" ht="14.25" customHeight="1" x14ac:dyDescent="0.45">
      <c r="C925" s="87"/>
    </row>
    <row r="926" spans="3:3" ht="14.25" customHeight="1" x14ac:dyDescent="0.45">
      <c r="C926" s="87"/>
    </row>
    <row r="927" spans="3:3" ht="14.25" customHeight="1" x14ac:dyDescent="0.45">
      <c r="C927" s="87"/>
    </row>
    <row r="928" spans="3:3" ht="14.25" customHeight="1" x14ac:dyDescent="0.45">
      <c r="C928" s="87"/>
    </row>
    <row r="929" spans="3:3" ht="14.25" customHeight="1" x14ac:dyDescent="0.45">
      <c r="C929" s="87"/>
    </row>
    <row r="930" spans="3:3" ht="14.25" customHeight="1" x14ac:dyDescent="0.45">
      <c r="C930" s="87"/>
    </row>
    <row r="931" spans="3:3" ht="14.25" customHeight="1" x14ac:dyDescent="0.45">
      <c r="C931" s="87"/>
    </row>
    <row r="932" spans="3:3" ht="14.25" customHeight="1" x14ac:dyDescent="0.45">
      <c r="C932" s="87"/>
    </row>
    <row r="933" spans="3:3" ht="14.25" customHeight="1" x14ac:dyDescent="0.45">
      <c r="C933" s="87"/>
    </row>
    <row r="934" spans="3:3" ht="14.25" customHeight="1" x14ac:dyDescent="0.45">
      <c r="C934" s="87"/>
    </row>
    <row r="935" spans="3:3" ht="14.25" customHeight="1" x14ac:dyDescent="0.45">
      <c r="C935" s="87"/>
    </row>
    <row r="936" spans="3:3" ht="14.25" customHeight="1" x14ac:dyDescent="0.45">
      <c r="C936" s="87"/>
    </row>
    <row r="937" spans="3:3" ht="14.25" customHeight="1" x14ac:dyDescent="0.45">
      <c r="C937" s="87"/>
    </row>
    <row r="938" spans="3:3" ht="14.25" customHeight="1" x14ac:dyDescent="0.45">
      <c r="C938" s="87"/>
    </row>
    <row r="939" spans="3:3" ht="14.25" customHeight="1" x14ac:dyDescent="0.45">
      <c r="C939" s="87"/>
    </row>
    <row r="940" spans="3:3" ht="14.25" customHeight="1" x14ac:dyDescent="0.45">
      <c r="C940" s="87"/>
    </row>
    <row r="941" spans="3:3" ht="14.25" customHeight="1" x14ac:dyDescent="0.45">
      <c r="C941" s="87"/>
    </row>
    <row r="942" spans="3:3" ht="14.25" customHeight="1" x14ac:dyDescent="0.45">
      <c r="C942" s="87"/>
    </row>
    <row r="943" spans="3:3" ht="14.25" customHeight="1" x14ac:dyDescent="0.45">
      <c r="C943" s="87"/>
    </row>
    <row r="944" spans="3:3" ht="14.25" customHeight="1" x14ac:dyDescent="0.45">
      <c r="C944" s="87"/>
    </row>
    <row r="945" spans="3:3" ht="14.25" customHeight="1" x14ac:dyDescent="0.45">
      <c r="C945" s="87"/>
    </row>
    <row r="946" spans="3:3" ht="14.25" customHeight="1" x14ac:dyDescent="0.45">
      <c r="C946" s="87"/>
    </row>
    <row r="947" spans="3:3" ht="14.25" customHeight="1" x14ac:dyDescent="0.45">
      <c r="C947" s="87"/>
    </row>
    <row r="948" spans="3:3" ht="14.25" customHeight="1" x14ac:dyDescent="0.45">
      <c r="C948" s="87"/>
    </row>
    <row r="949" spans="3:3" ht="14.25" customHeight="1" x14ac:dyDescent="0.45">
      <c r="C949" s="87"/>
    </row>
    <row r="950" spans="3:3" ht="14.25" customHeight="1" x14ac:dyDescent="0.45">
      <c r="C950" s="87"/>
    </row>
    <row r="951" spans="3:3" ht="14.25" customHeight="1" x14ac:dyDescent="0.45">
      <c r="C951" s="87"/>
    </row>
    <row r="952" spans="3:3" ht="14.25" customHeight="1" x14ac:dyDescent="0.45">
      <c r="C952" s="87"/>
    </row>
    <row r="953" spans="3:3" ht="14.25" customHeight="1" x14ac:dyDescent="0.45">
      <c r="C953" s="87"/>
    </row>
    <row r="954" spans="3:3" ht="14.25" customHeight="1" x14ac:dyDescent="0.45">
      <c r="C954" s="87"/>
    </row>
    <row r="955" spans="3:3" ht="14.25" customHeight="1" x14ac:dyDescent="0.45">
      <c r="C955" s="87"/>
    </row>
    <row r="956" spans="3:3" ht="14.25" customHeight="1" x14ac:dyDescent="0.45">
      <c r="C956" s="87"/>
    </row>
    <row r="957" spans="3:3" ht="14.25" customHeight="1" x14ac:dyDescent="0.45">
      <c r="C957" s="87"/>
    </row>
    <row r="958" spans="3:3" ht="14.25" customHeight="1" x14ac:dyDescent="0.45">
      <c r="C958" s="87"/>
    </row>
    <row r="959" spans="3:3" ht="14.25" customHeight="1" x14ac:dyDescent="0.45">
      <c r="C959" s="87"/>
    </row>
    <row r="960" spans="3:3" ht="14.25" customHeight="1" x14ac:dyDescent="0.45">
      <c r="C960" s="87"/>
    </row>
    <row r="961" spans="3:3" ht="14.25" customHeight="1" x14ac:dyDescent="0.45">
      <c r="C961" s="87"/>
    </row>
    <row r="962" spans="3:3" ht="14.25" customHeight="1" x14ac:dyDescent="0.45">
      <c r="C962" s="87"/>
    </row>
    <row r="963" spans="3:3" ht="14.25" customHeight="1" x14ac:dyDescent="0.45">
      <c r="C963" s="87"/>
    </row>
    <row r="964" spans="3:3" ht="14.25" customHeight="1" x14ac:dyDescent="0.45">
      <c r="C964" s="87"/>
    </row>
    <row r="965" spans="3:3" ht="14.25" customHeight="1" x14ac:dyDescent="0.45">
      <c r="C965" s="87"/>
    </row>
    <row r="966" spans="3:3" ht="14.25" customHeight="1" x14ac:dyDescent="0.45">
      <c r="C966" s="87"/>
    </row>
    <row r="967" spans="3:3" ht="14.25" customHeight="1" x14ac:dyDescent="0.45">
      <c r="C967" s="87"/>
    </row>
    <row r="968" spans="3:3" ht="14.25" customHeight="1" x14ac:dyDescent="0.45">
      <c r="C968" s="87"/>
    </row>
    <row r="969" spans="3:3" ht="14.25" customHeight="1" x14ac:dyDescent="0.45">
      <c r="C969" s="87"/>
    </row>
    <row r="970" spans="3:3" ht="14.25" customHeight="1" x14ac:dyDescent="0.45">
      <c r="C970" s="87"/>
    </row>
    <row r="971" spans="3:3" ht="14.25" customHeight="1" x14ac:dyDescent="0.45">
      <c r="C971" s="87"/>
    </row>
    <row r="972" spans="3:3" ht="14.25" customHeight="1" x14ac:dyDescent="0.45">
      <c r="C972" s="87"/>
    </row>
    <row r="973" spans="3:3" ht="14.25" customHeight="1" x14ac:dyDescent="0.45">
      <c r="C973" s="87"/>
    </row>
    <row r="974" spans="3:3" ht="14.25" customHeight="1" x14ac:dyDescent="0.45">
      <c r="C974" s="87"/>
    </row>
    <row r="975" spans="3:3" ht="14.25" customHeight="1" x14ac:dyDescent="0.45">
      <c r="C975" s="87"/>
    </row>
    <row r="976" spans="3:3" ht="14.25" customHeight="1" x14ac:dyDescent="0.45">
      <c r="C976" s="87"/>
    </row>
    <row r="977" spans="3:3" ht="14.25" customHeight="1" x14ac:dyDescent="0.45">
      <c r="C977" s="87"/>
    </row>
    <row r="978" spans="3:3" ht="14.25" customHeight="1" x14ac:dyDescent="0.45">
      <c r="C978" s="87"/>
    </row>
    <row r="979" spans="3:3" ht="14.25" customHeight="1" x14ac:dyDescent="0.45">
      <c r="C979" s="87"/>
    </row>
    <row r="980" spans="3:3" ht="14.25" customHeight="1" x14ac:dyDescent="0.45">
      <c r="C980" s="87"/>
    </row>
    <row r="981" spans="3:3" ht="14.25" customHeight="1" x14ac:dyDescent="0.45">
      <c r="C981" s="87"/>
    </row>
    <row r="982" spans="3:3" ht="14.25" customHeight="1" x14ac:dyDescent="0.45">
      <c r="C982" s="87"/>
    </row>
    <row r="983" spans="3:3" ht="14.25" customHeight="1" x14ac:dyDescent="0.45">
      <c r="C983" s="87"/>
    </row>
    <row r="984" spans="3:3" ht="14.25" customHeight="1" x14ac:dyDescent="0.45">
      <c r="C984" s="87"/>
    </row>
    <row r="985" spans="3:3" ht="14.25" customHeight="1" x14ac:dyDescent="0.45">
      <c r="C985" s="87"/>
    </row>
    <row r="986" spans="3:3" ht="14.25" customHeight="1" x14ac:dyDescent="0.45">
      <c r="C986" s="87"/>
    </row>
    <row r="987" spans="3:3" ht="14.25" customHeight="1" x14ac:dyDescent="0.45">
      <c r="C987" s="87"/>
    </row>
    <row r="988" spans="3:3" ht="14.25" customHeight="1" x14ac:dyDescent="0.45">
      <c r="C988" s="87"/>
    </row>
    <row r="989" spans="3:3" ht="14.25" customHeight="1" x14ac:dyDescent="0.45">
      <c r="C989" s="87"/>
    </row>
    <row r="990" spans="3:3" ht="14.25" customHeight="1" x14ac:dyDescent="0.45">
      <c r="C990" s="87"/>
    </row>
    <row r="991" spans="3:3" ht="14.25" customHeight="1" x14ac:dyDescent="0.45">
      <c r="C991" s="87"/>
    </row>
    <row r="992" spans="3:3" ht="14.25" customHeight="1" x14ac:dyDescent="0.45">
      <c r="C992" s="87"/>
    </row>
    <row r="993" spans="3:3" ht="14.25" customHeight="1" x14ac:dyDescent="0.45">
      <c r="C993" s="87"/>
    </row>
    <row r="994" spans="3:3" ht="14.25" customHeight="1" x14ac:dyDescent="0.45">
      <c r="C994" s="87"/>
    </row>
    <row r="995" spans="3:3" ht="14.25" customHeight="1" x14ac:dyDescent="0.45">
      <c r="C995" s="87"/>
    </row>
    <row r="996" spans="3:3" ht="14.25" customHeight="1" x14ac:dyDescent="0.45">
      <c r="C996" s="87"/>
    </row>
    <row r="997" spans="3:3" ht="14.25" customHeight="1" x14ac:dyDescent="0.45">
      <c r="C997" s="87"/>
    </row>
    <row r="998" spans="3:3" ht="14.25" customHeight="1" x14ac:dyDescent="0.45">
      <c r="C998" s="87"/>
    </row>
    <row r="999" spans="3:3" ht="14.25" customHeight="1" x14ac:dyDescent="0.45">
      <c r="C999" s="87"/>
    </row>
    <row r="1000" spans="3:3" ht="14.25" customHeight="1" x14ac:dyDescent="0.45">
      <c r="C1000" s="87"/>
    </row>
  </sheetData>
  <mergeCells count="1">
    <mergeCell ref="B4:D4"/>
  </mergeCell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M1:O1000"/>
  <sheetViews>
    <sheetView workbookViewId="0"/>
  </sheetViews>
  <sheetFormatPr baseColWidth="10" defaultColWidth="14.46484375" defaultRowHeight="15" customHeight="1" x14ac:dyDescent="0.45"/>
  <cols>
    <col min="1" max="26" width="10.6640625" customWidth="1"/>
  </cols>
  <sheetData>
    <row r="1" spans="14:14" ht="14.25" customHeight="1" x14ac:dyDescent="0.45"/>
    <row r="2" spans="14:14" ht="14.25" customHeight="1" x14ac:dyDescent="0.45"/>
    <row r="3" spans="14:14" ht="14.25" customHeight="1" x14ac:dyDescent="0.45"/>
    <row r="4" spans="14:14" ht="14.25" customHeight="1" x14ac:dyDescent="0.45">
      <c r="N4" s="94"/>
    </row>
    <row r="5" spans="14:14" ht="14.25" customHeight="1" x14ac:dyDescent="0.45"/>
    <row r="6" spans="14:14" ht="14.25" customHeight="1" x14ac:dyDescent="0.45"/>
    <row r="7" spans="14:14" ht="14.25" customHeight="1" x14ac:dyDescent="0.45"/>
    <row r="8" spans="14:14" ht="14.25" customHeight="1" x14ac:dyDescent="0.45"/>
    <row r="9" spans="14:14" ht="14.25" customHeight="1" x14ac:dyDescent="0.45"/>
    <row r="10" spans="14:14" ht="14.25" customHeight="1" x14ac:dyDescent="0.45"/>
    <row r="11" spans="14:14" ht="14.25" customHeight="1" x14ac:dyDescent="0.45"/>
    <row r="12" spans="14:14" ht="14.25" customHeight="1" x14ac:dyDescent="0.45"/>
    <row r="13" spans="14:14" ht="14.25" customHeight="1" x14ac:dyDescent="0.45"/>
    <row r="14" spans="14:14" ht="14.25" customHeight="1" x14ac:dyDescent="0.45"/>
    <row r="15" spans="14:14" ht="14.25" customHeight="1" x14ac:dyDescent="0.45"/>
    <row r="16" spans="14:14" ht="14.25" customHeight="1" x14ac:dyDescent="0.45"/>
    <row r="17" spans="13:15" ht="14.25" customHeight="1" x14ac:dyDescent="0.45"/>
    <row r="18" spans="13:15" ht="14.25" customHeight="1" x14ac:dyDescent="0.45"/>
    <row r="19" spans="13:15" ht="14.25" customHeight="1" x14ac:dyDescent="0.45">
      <c r="O19" s="1"/>
    </row>
    <row r="20" spans="13:15" ht="14.25" customHeight="1" x14ac:dyDescent="0.45"/>
    <row r="21" spans="13:15" ht="14.25" customHeight="1" x14ac:dyDescent="0.45"/>
    <row r="22" spans="13:15" ht="14.25" customHeight="1" x14ac:dyDescent="0.45"/>
    <row r="23" spans="13:15" ht="14.25" customHeight="1" x14ac:dyDescent="0.45"/>
    <row r="24" spans="13:15" ht="14.25" customHeight="1" x14ac:dyDescent="0.45"/>
    <row r="25" spans="13:15" ht="14.25" customHeight="1" x14ac:dyDescent="0.45">
      <c r="M25" s="1"/>
    </row>
    <row r="26" spans="13:15" ht="14.25" customHeight="1" x14ac:dyDescent="0.45"/>
    <row r="27" spans="13:15" ht="14.25" customHeight="1" x14ac:dyDescent="0.45"/>
    <row r="28" spans="13:15" ht="14.25" customHeight="1" x14ac:dyDescent="0.45"/>
    <row r="29" spans="13:15" ht="14.25" customHeight="1" x14ac:dyDescent="0.45"/>
    <row r="30" spans="13:15" ht="14.25" customHeight="1" x14ac:dyDescent="0.45"/>
    <row r="31" spans="13:15" ht="14.25" customHeight="1" x14ac:dyDescent="0.45"/>
    <row r="32" spans="13:15" ht="14.25" customHeight="1" x14ac:dyDescent="0.45"/>
    <row r="33" ht="14.25" customHeight="1" x14ac:dyDescent="0.45"/>
    <row r="34" ht="14.25" customHeight="1" x14ac:dyDescent="0.45"/>
    <row r="35" ht="14.25" customHeight="1" x14ac:dyDescent="0.45"/>
    <row r="36" ht="14.25" customHeight="1" x14ac:dyDescent="0.45"/>
    <row r="37" ht="14.25" customHeight="1" x14ac:dyDescent="0.45"/>
    <row r="38" ht="14.25" customHeight="1" x14ac:dyDescent="0.45"/>
    <row r="39" ht="14.25" customHeight="1" x14ac:dyDescent="0.45"/>
    <row r="40" ht="14.25" customHeight="1" x14ac:dyDescent="0.45"/>
    <row r="41" ht="14.25" customHeight="1" x14ac:dyDescent="0.45"/>
    <row r="42" ht="14.25" customHeight="1" x14ac:dyDescent="0.45"/>
    <row r="43" ht="14.25" customHeight="1" x14ac:dyDescent="0.45"/>
    <row r="44" ht="14.25" customHeight="1" x14ac:dyDescent="0.45"/>
    <row r="45" ht="14.25" customHeight="1" x14ac:dyDescent="0.45"/>
    <row r="46" ht="14.25" customHeight="1" x14ac:dyDescent="0.45"/>
    <row r="47" ht="14.25" customHeight="1" x14ac:dyDescent="0.45"/>
    <row r="48" ht="14.25" customHeight="1" x14ac:dyDescent="0.45"/>
    <row r="49" ht="14.25" customHeight="1" x14ac:dyDescent="0.45"/>
    <row r="50" ht="14.25" customHeight="1" x14ac:dyDescent="0.45"/>
    <row r="51" ht="14.25" customHeight="1" x14ac:dyDescent="0.45"/>
    <row r="52" ht="14.25" customHeight="1" x14ac:dyDescent="0.45"/>
    <row r="53" ht="14.25" customHeight="1" x14ac:dyDescent="0.45"/>
    <row r="54" ht="14.25" customHeight="1" x14ac:dyDescent="0.45"/>
    <row r="55" ht="14.25" customHeight="1" x14ac:dyDescent="0.45"/>
    <row r="56" ht="14.25" customHeight="1" x14ac:dyDescent="0.45"/>
    <row r="57" ht="14.25" customHeight="1" x14ac:dyDescent="0.45"/>
    <row r="58" ht="14.25" customHeight="1" x14ac:dyDescent="0.45"/>
    <row r="59" ht="14.25" customHeight="1" x14ac:dyDescent="0.45"/>
    <row r="60" ht="14.25" customHeight="1" x14ac:dyDescent="0.45"/>
    <row r="61" ht="14.25" customHeight="1" x14ac:dyDescent="0.45"/>
    <row r="62" ht="14.25" customHeight="1" x14ac:dyDescent="0.45"/>
    <row r="63" ht="14.25" customHeight="1" x14ac:dyDescent="0.45"/>
    <row r="64" ht="14.25" customHeight="1" x14ac:dyDescent="0.45"/>
    <row r="65" ht="14.25" customHeight="1" x14ac:dyDescent="0.45"/>
    <row r="66" ht="14.25" customHeight="1" x14ac:dyDescent="0.45"/>
    <row r="67" ht="14.25" customHeight="1" x14ac:dyDescent="0.45"/>
    <row r="68" ht="14.25" customHeight="1" x14ac:dyDescent="0.45"/>
    <row r="69" ht="14.25" customHeight="1" x14ac:dyDescent="0.45"/>
    <row r="70" ht="14.25" customHeight="1" x14ac:dyDescent="0.45"/>
    <row r="71" ht="14.25" customHeight="1" x14ac:dyDescent="0.45"/>
    <row r="72" ht="14.25" customHeight="1" x14ac:dyDescent="0.45"/>
    <row r="73" ht="14.25" customHeight="1" x14ac:dyDescent="0.45"/>
    <row r="74" ht="14.25" customHeight="1" x14ac:dyDescent="0.45"/>
    <row r="75" ht="14.25" customHeight="1" x14ac:dyDescent="0.45"/>
    <row r="76" ht="14.25" customHeight="1" x14ac:dyDescent="0.45"/>
    <row r="77" ht="14.25" customHeight="1" x14ac:dyDescent="0.45"/>
    <row r="78" ht="14.25" customHeight="1" x14ac:dyDescent="0.45"/>
    <row r="79" ht="14.25" customHeight="1" x14ac:dyDescent="0.45"/>
    <row r="80" ht="14.25" customHeight="1" x14ac:dyDescent="0.45"/>
    <row r="81" ht="14.25" customHeight="1" x14ac:dyDescent="0.45"/>
    <row r="82" ht="14.25" customHeight="1" x14ac:dyDescent="0.45"/>
    <row r="83" ht="14.25" customHeight="1" x14ac:dyDescent="0.45"/>
    <row r="84" ht="14.25" customHeight="1" x14ac:dyDescent="0.45"/>
    <row r="85" ht="14.25" customHeight="1" x14ac:dyDescent="0.45"/>
    <row r="86" ht="14.25" customHeight="1" x14ac:dyDescent="0.45"/>
    <row r="87" ht="14.25" customHeight="1" x14ac:dyDescent="0.45"/>
    <row r="88" ht="14.25" customHeight="1" x14ac:dyDescent="0.45"/>
    <row r="89" ht="14.25" customHeight="1" x14ac:dyDescent="0.45"/>
    <row r="90" ht="14.25" customHeight="1" x14ac:dyDescent="0.45"/>
    <row r="91" ht="14.25" customHeight="1" x14ac:dyDescent="0.45"/>
    <row r="92" ht="14.25" customHeight="1" x14ac:dyDescent="0.45"/>
    <row r="93" ht="14.25" customHeight="1" x14ac:dyDescent="0.45"/>
    <row r="94" ht="14.25" customHeight="1" x14ac:dyDescent="0.45"/>
    <row r="95" ht="14.25" customHeight="1" x14ac:dyDescent="0.45"/>
    <row r="96" ht="14.25" customHeight="1" x14ac:dyDescent="0.45"/>
    <row r="97" ht="14.25" customHeight="1" x14ac:dyDescent="0.45"/>
    <row r="98" ht="14.25" customHeight="1" x14ac:dyDescent="0.45"/>
    <row r="99" ht="14.25" customHeight="1" x14ac:dyDescent="0.45"/>
    <row r="100" ht="14.25" customHeight="1" x14ac:dyDescent="0.45"/>
    <row r="101" ht="14.25" customHeight="1" x14ac:dyDescent="0.45"/>
    <row r="102" ht="14.25" customHeight="1" x14ac:dyDescent="0.45"/>
    <row r="103" ht="14.25" customHeight="1" x14ac:dyDescent="0.45"/>
    <row r="104" ht="14.25" customHeight="1" x14ac:dyDescent="0.45"/>
    <row r="105" ht="14.25" customHeight="1" x14ac:dyDescent="0.45"/>
    <row r="106" ht="14.25" customHeight="1" x14ac:dyDescent="0.45"/>
    <row r="107" ht="14.25" customHeight="1" x14ac:dyDescent="0.45"/>
    <row r="108" ht="14.25" customHeight="1" x14ac:dyDescent="0.45"/>
    <row r="109" ht="14.25" customHeight="1" x14ac:dyDescent="0.45"/>
    <row r="110" ht="14.25" customHeight="1" x14ac:dyDescent="0.45"/>
    <row r="111" ht="14.25" customHeight="1" x14ac:dyDescent="0.45"/>
    <row r="112" ht="14.25" customHeight="1" x14ac:dyDescent="0.45"/>
    <row r="113" ht="14.25" customHeight="1" x14ac:dyDescent="0.45"/>
    <row r="114" ht="14.25" customHeight="1" x14ac:dyDescent="0.45"/>
    <row r="115" ht="14.25" customHeight="1" x14ac:dyDescent="0.45"/>
    <row r="116" ht="14.25" customHeight="1" x14ac:dyDescent="0.45"/>
    <row r="117" ht="14.25" customHeight="1" x14ac:dyDescent="0.45"/>
    <row r="118" ht="14.25" customHeight="1" x14ac:dyDescent="0.45"/>
    <row r="119" ht="14.25" customHeight="1" x14ac:dyDescent="0.45"/>
    <row r="120" ht="14.25" customHeight="1" x14ac:dyDescent="0.45"/>
    <row r="121" ht="14.25" customHeight="1" x14ac:dyDescent="0.45"/>
    <row r="122" ht="14.25" customHeight="1" x14ac:dyDescent="0.45"/>
    <row r="123" ht="14.25" customHeight="1" x14ac:dyDescent="0.45"/>
    <row r="124" ht="14.25" customHeight="1" x14ac:dyDescent="0.45"/>
    <row r="125" ht="14.25" customHeight="1" x14ac:dyDescent="0.45"/>
    <row r="126" ht="14.25" customHeight="1" x14ac:dyDescent="0.45"/>
    <row r="127" ht="14.25" customHeight="1" x14ac:dyDescent="0.45"/>
    <row r="128" ht="14.25" customHeight="1" x14ac:dyDescent="0.45"/>
    <row r="129" ht="14.25" customHeight="1" x14ac:dyDescent="0.45"/>
    <row r="130" ht="14.25" customHeight="1" x14ac:dyDescent="0.45"/>
    <row r="131" ht="14.25" customHeight="1" x14ac:dyDescent="0.45"/>
    <row r="132" ht="14.25" customHeight="1" x14ac:dyDescent="0.45"/>
    <row r="133" ht="14.25" customHeight="1" x14ac:dyDescent="0.45"/>
    <row r="134" ht="14.25" customHeight="1" x14ac:dyDescent="0.45"/>
    <row r="135" ht="14.25" customHeight="1" x14ac:dyDescent="0.45"/>
    <row r="136" ht="14.25" customHeight="1" x14ac:dyDescent="0.45"/>
    <row r="137" ht="14.25" customHeight="1" x14ac:dyDescent="0.45"/>
    <row r="138" ht="14.25" customHeight="1" x14ac:dyDescent="0.45"/>
    <row r="139" ht="14.25" customHeight="1" x14ac:dyDescent="0.45"/>
    <row r="140" ht="14.25" customHeight="1" x14ac:dyDescent="0.45"/>
    <row r="141" ht="14.25" customHeight="1" x14ac:dyDescent="0.45"/>
    <row r="142" ht="14.25" customHeight="1" x14ac:dyDescent="0.45"/>
    <row r="143" ht="14.25" customHeight="1" x14ac:dyDescent="0.45"/>
    <row r="144" ht="14.25" customHeight="1" x14ac:dyDescent="0.45"/>
    <row r="145" ht="14.25" customHeight="1" x14ac:dyDescent="0.45"/>
    <row r="146" ht="14.25" customHeight="1" x14ac:dyDescent="0.45"/>
    <row r="147" ht="14.25" customHeight="1" x14ac:dyDescent="0.45"/>
    <row r="148" ht="14.25" customHeight="1" x14ac:dyDescent="0.45"/>
    <row r="149" ht="14.25" customHeight="1" x14ac:dyDescent="0.45"/>
    <row r="150" ht="14.25" customHeight="1" x14ac:dyDescent="0.45"/>
    <row r="151" ht="14.25" customHeight="1" x14ac:dyDescent="0.45"/>
    <row r="152" ht="14.25" customHeight="1" x14ac:dyDescent="0.45"/>
    <row r="153" ht="14.25" customHeight="1" x14ac:dyDescent="0.45"/>
    <row r="154" ht="14.25" customHeight="1" x14ac:dyDescent="0.45"/>
    <row r="155" ht="14.25" customHeight="1" x14ac:dyDescent="0.45"/>
    <row r="156" ht="14.25" customHeight="1" x14ac:dyDescent="0.45"/>
    <row r="157" ht="14.25" customHeight="1" x14ac:dyDescent="0.45"/>
    <row r="158" ht="14.25" customHeight="1" x14ac:dyDescent="0.45"/>
    <row r="159" ht="14.25" customHeight="1" x14ac:dyDescent="0.45"/>
    <row r="160" ht="14.25" customHeight="1" x14ac:dyDescent="0.45"/>
    <row r="161" ht="14.25" customHeight="1" x14ac:dyDescent="0.45"/>
    <row r="162" ht="14.25" customHeight="1" x14ac:dyDescent="0.45"/>
    <row r="163" ht="14.25" customHeight="1" x14ac:dyDescent="0.45"/>
    <row r="164" ht="14.25" customHeight="1" x14ac:dyDescent="0.45"/>
    <row r="165" ht="14.25" customHeight="1" x14ac:dyDescent="0.45"/>
    <row r="166" ht="14.25" customHeight="1" x14ac:dyDescent="0.45"/>
    <row r="167" ht="14.25" customHeight="1" x14ac:dyDescent="0.45"/>
    <row r="168" ht="14.25" customHeight="1" x14ac:dyDescent="0.45"/>
    <row r="169" ht="14.25" customHeight="1" x14ac:dyDescent="0.45"/>
    <row r="170" ht="14.25" customHeight="1" x14ac:dyDescent="0.45"/>
    <row r="171" ht="14.25" customHeight="1" x14ac:dyDescent="0.45"/>
    <row r="172" ht="14.25" customHeight="1" x14ac:dyDescent="0.45"/>
    <row r="173" ht="14.25" customHeight="1" x14ac:dyDescent="0.45"/>
    <row r="174" ht="14.25" customHeight="1" x14ac:dyDescent="0.45"/>
    <row r="175" ht="14.25" customHeight="1" x14ac:dyDescent="0.45"/>
    <row r="176" ht="14.25" customHeight="1" x14ac:dyDescent="0.45"/>
    <row r="177" ht="14.25" customHeight="1" x14ac:dyDescent="0.45"/>
    <row r="178" ht="14.25" customHeight="1" x14ac:dyDescent="0.45"/>
    <row r="179" ht="14.25" customHeight="1" x14ac:dyDescent="0.45"/>
    <row r="180" ht="14.25" customHeight="1" x14ac:dyDescent="0.45"/>
    <row r="181" ht="14.25" customHeight="1" x14ac:dyDescent="0.45"/>
    <row r="182" ht="14.25" customHeight="1" x14ac:dyDescent="0.45"/>
    <row r="183" ht="14.25" customHeight="1" x14ac:dyDescent="0.45"/>
    <row r="184" ht="14.25" customHeight="1" x14ac:dyDescent="0.45"/>
    <row r="185" ht="14.25" customHeight="1" x14ac:dyDescent="0.45"/>
    <row r="186" ht="14.25" customHeight="1" x14ac:dyDescent="0.45"/>
    <row r="187" ht="14.25" customHeight="1" x14ac:dyDescent="0.45"/>
    <row r="188" ht="14.25" customHeight="1" x14ac:dyDescent="0.45"/>
    <row r="189" ht="14.25" customHeight="1" x14ac:dyDescent="0.45"/>
    <row r="190" ht="14.25" customHeight="1" x14ac:dyDescent="0.45"/>
    <row r="191" ht="14.25" customHeight="1" x14ac:dyDescent="0.45"/>
    <row r="192" ht="14.25" customHeight="1" x14ac:dyDescent="0.45"/>
    <row r="193" ht="14.25" customHeight="1" x14ac:dyDescent="0.45"/>
    <row r="194" ht="14.25" customHeight="1" x14ac:dyDescent="0.45"/>
    <row r="195" ht="14.25" customHeight="1" x14ac:dyDescent="0.45"/>
    <row r="196" ht="14.25" customHeight="1" x14ac:dyDescent="0.45"/>
    <row r="197" ht="14.25" customHeight="1" x14ac:dyDescent="0.45"/>
    <row r="198" ht="14.25" customHeight="1" x14ac:dyDescent="0.45"/>
    <row r="199" ht="14.25" customHeight="1" x14ac:dyDescent="0.45"/>
    <row r="200" ht="14.25" customHeight="1" x14ac:dyDescent="0.45"/>
    <row r="201" ht="14.25" customHeight="1" x14ac:dyDescent="0.45"/>
    <row r="202" ht="14.25" customHeight="1" x14ac:dyDescent="0.45"/>
    <row r="203" ht="14.25" customHeight="1" x14ac:dyDescent="0.45"/>
    <row r="204" ht="14.25" customHeight="1" x14ac:dyDescent="0.45"/>
    <row r="205" ht="14.25" customHeight="1" x14ac:dyDescent="0.45"/>
    <row r="206" ht="14.25" customHeight="1" x14ac:dyDescent="0.45"/>
    <row r="207" ht="14.25" customHeight="1" x14ac:dyDescent="0.45"/>
    <row r="208" ht="14.25" customHeight="1" x14ac:dyDescent="0.45"/>
    <row r="209" ht="14.25" customHeight="1" x14ac:dyDescent="0.45"/>
    <row r="210" ht="14.25" customHeight="1" x14ac:dyDescent="0.45"/>
    <row r="211" ht="14.25" customHeight="1" x14ac:dyDescent="0.45"/>
    <row r="212" ht="14.25" customHeight="1" x14ac:dyDescent="0.45"/>
    <row r="213" ht="14.25" customHeight="1" x14ac:dyDescent="0.45"/>
    <row r="214" ht="14.25" customHeight="1" x14ac:dyDescent="0.45"/>
    <row r="215" ht="14.25" customHeight="1" x14ac:dyDescent="0.45"/>
    <row r="216" ht="14.25" customHeight="1" x14ac:dyDescent="0.45"/>
    <row r="217" ht="14.25" customHeight="1" x14ac:dyDescent="0.45"/>
    <row r="218" ht="14.25" customHeight="1" x14ac:dyDescent="0.45"/>
    <row r="219" ht="14.25" customHeight="1" x14ac:dyDescent="0.45"/>
    <row r="220" ht="14.25" customHeight="1" x14ac:dyDescent="0.45"/>
    <row r="221" ht="14.25" customHeight="1" x14ac:dyDescent="0.45"/>
    <row r="222" ht="14.25" customHeight="1" x14ac:dyDescent="0.45"/>
    <row r="223" ht="14.25" customHeight="1" x14ac:dyDescent="0.45"/>
    <row r="224" ht="14.25" customHeight="1" x14ac:dyDescent="0.45"/>
    <row r="225" ht="14.25" customHeight="1" x14ac:dyDescent="0.45"/>
    <row r="226" ht="14.25" customHeight="1" x14ac:dyDescent="0.45"/>
    <row r="227" ht="14.25" customHeight="1" x14ac:dyDescent="0.45"/>
    <row r="228" ht="14.25" customHeight="1" x14ac:dyDescent="0.45"/>
    <row r="229" ht="14.25" customHeight="1" x14ac:dyDescent="0.45"/>
    <row r="230" ht="14.25" customHeight="1" x14ac:dyDescent="0.45"/>
    <row r="231" ht="14.25" customHeight="1" x14ac:dyDescent="0.45"/>
    <row r="232" ht="14.25" customHeight="1" x14ac:dyDescent="0.45"/>
    <row r="233" ht="14.25" customHeight="1" x14ac:dyDescent="0.45"/>
    <row r="234" ht="14.25" customHeight="1" x14ac:dyDescent="0.45"/>
    <row r="235" ht="14.25" customHeight="1" x14ac:dyDescent="0.45"/>
    <row r="236" ht="14.25" customHeight="1" x14ac:dyDescent="0.45"/>
    <row r="237" ht="14.25" customHeight="1" x14ac:dyDescent="0.45"/>
    <row r="238" ht="14.25" customHeight="1" x14ac:dyDescent="0.45"/>
    <row r="239" ht="14.25" customHeight="1" x14ac:dyDescent="0.45"/>
    <row r="240" ht="14.25" customHeight="1" x14ac:dyDescent="0.45"/>
    <row r="241" ht="14.25" customHeight="1" x14ac:dyDescent="0.45"/>
    <row r="242" ht="14.25" customHeight="1" x14ac:dyDescent="0.45"/>
    <row r="243" ht="14.25" customHeight="1" x14ac:dyDescent="0.45"/>
    <row r="244" ht="14.25" customHeight="1" x14ac:dyDescent="0.45"/>
    <row r="245" ht="14.25" customHeight="1" x14ac:dyDescent="0.45"/>
    <row r="246" ht="14.25" customHeight="1" x14ac:dyDescent="0.45"/>
    <row r="247" ht="14.25" customHeight="1" x14ac:dyDescent="0.45"/>
    <row r="248" ht="14.25" customHeight="1" x14ac:dyDescent="0.45"/>
    <row r="249" ht="14.25" customHeight="1" x14ac:dyDescent="0.45"/>
    <row r="250" ht="14.25" customHeight="1" x14ac:dyDescent="0.45"/>
    <row r="251" ht="14.25" customHeight="1" x14ac:dyDescent="0.45"/>
    <row r="252" ht="14.25" customHeight="1" x14ac:dyDescent="0.45"/>
    <row r="253" ht="14.25" customHeight="1" x14ac:dyDescent="0.45"/>
    <row r="254" ht="14.25" customHeight="1" x14ac:dyDescent="0.45"/>
    <row r="255" ht="14.25" customHeight="1" x14ac:dyDescent="0.45"/>
    <row r="256" ht="14.25" customHeight="1" x14ac:dyDescent="0.45"/>
    <row r="257" ht="14.25" customHeight="1" x14ac:dyDescent="0.45"/>
    <row r="258" ht="14.25" customHeight="1" x14ac:dyDescent="0.45"/>
    <row r="259" ht="14.25" customHeight="1" x14ac:dyDescent="0.45"/>
    <row r="260" ht="14.25" customHeight="1" x14ac:dyDescent="0.45"/>
    <row r="261" ht="14.25" customHeight="1" x14ac:dyDescent="0.45"/>
    <row r="262" ht="14.25" customHeight="1" x14ac:dyDescent="0.45"/>
    <row r="263" ht="14.25" customHeight="1" x14ac:dyDescent="0.45"/>
    <row r="264" ht="14.25" customHeight="1" x14ac:dyDescent="0.45"/>
    <row r="265" ht="14.25" customHeight="1" x14ac:dyDescent="0.45"/>
    <row r="266" ht="14.25" customHeight="1" x14ac:dyDescent="0.45"/>
    <row r="267" ht="14.25" customHeight="1" x14ac:dyDescent="0.45"/>
    <row r="268" ht="14.25" customHeight="1" x14ac:dyDescent="0.45"/>
    <row r="269" ht="14.25" customHeight="1" x14ac:dyDescent="0.45"/>
    <row r="270" ht="14.25" customHeight="1" x14ac:dyDescent="0.45"/>
    <row r="271" ht="14.25" customHeight="1" x14ac:dyDescent="0.45"/>
    <row r="272" ht="14.25" customHeight="1" x14ac:dyDescent="0.45"/>
    <row r="273" ht="14.25" customHeight="1" x14ac:dyDescent="0.45"/>
    <row r="274" ht="14.25" customHeight="1" x14ac:dyDescent="0.45"/>
    <row r="275" ht="14.25" customHeight="1" x14ac:dyDescent="0.45"/>
    <row r="276" ht="14.25" customHeight="1" x14ac:dyDescent="0.45"/>
    <row r="277" ht="14.25" customHeight="1" x14ac:dyDescent="0.45"/>
    <row r="278" ht="14.25" customHeight="1" x14ac:dyDescent="0.45"/>
    <row r="279" ht="14.25" customHeight="1" x14ac:dyDescent="0.45"/>
    <row r="280" ht="14.25" customHeight="1" x14ac:dyDescent="0.45"/>
    <row r="281" ht="14.25" customHeight="1" x14ac:dyDescent="0.45"/>
    <row r="282" ht="14.25" customHeight="1" x14ac:dyDescent="0.45"/>
    <row r="283" ht="14.25" customHeight="1" x14ac:dyDescent="0.45"/>
    <row r="284" ht="14.25" customHeight="1" x14ac:dyDescent="0.45"/>
    <row r="285" ht="14.25" customHeight="1" x14ac:dyDescent="0.45"/>
    <row r="286" ht="14.25" customHeight="1" x14ac:dyDescent="0.45"/>
    <row r="287" ht="14.25" customHeight="1" x14ac:dyDescent="0.45"/>
    <row r="288" ht="14.25" customHeight="1" x14ac:dyDescent="0.45"/>
    <row r="289" ht="14.25" customHeight="1" x14ac:dyDescent="0.45"/>
    <row r="290" ht="14.25" customHeight="1" x14ac:dyDescent="0.45"/>
    <row r="291" ht="14.25" customHeight="1" x14ac:dyDescent="0.45"/>
    <row r="292" ht="14.25" customHeight="1" x14ac:dyDescent="0.45"/>
    <row r="293" ht="14.25" customHeight="1" x14ac:dyDescent="0.45"/>
    <row r="294" ht="14.25" customHeight="1" x14ac:dyDescent="0.45"/>
    <row r="295" ht="14.25" customHeight="1" x14ac:dyDescent="0.45"/>
    <row r="296" ht="14.25" customHeight="1" x14ac:dyDescent="0.45"/>
    <row r="297" ht="14.25" customHeight="1" x14ac:dyDescent="0.45"/>
    <row r="298" ht="14.25" customHeight="1" x14ac:dyDescent="0.45"/>
    <row r="299" ht="14.25" customHeight="1" x14ac:dyDescent="0.45"/>
    <row r="300" ht="14.25" customHeight="1" x14ac:dyDescent="0.45"/>
    <row r="301" ht="14.25" customHeight="1" x14ac:dyDescent="0.45"/>
    <row r="302" ht="14.25" customHeight="1" x14ac:dyDescent="0.45"/>
    <row r="303" ht="14.25" customHeight="1" x14ac:dyDescent="0.45"/>
    <row r="304" ht="14.25" customHeight="1" x14ac:dyDescent="0.45"/>
    <row r="305" ht="14.25" customHeight="1" x14ac:dyDescent="0.45"/>
    <row r="306" ht="14.25" customHeight="1" x14ac:dyDescent="0.45"/>
    <row r="307" ht="14.25" customHeight="1" x14ac:dyDescent="0.45"/>
    <row r="308" ht="14.25" customHeight="1" x14ac:dyDescent="0.45"/>
    <row r="309" ht="14.25" customHeight="1" x14ac:dyDescent="0.45"/>
    <row r="310" ht="14.25" customHeight="1" x14ac:dyDescent="0.45"/>
    <row r="311" ht="14.25" customHeight="1" x14ac:dyDescent="0.45"/>
    <row r="312" ht="14.25" customHeight="1" x14ac:dyDescent="0.45"/>
    <row r="313" ht="14.25" customHeight="1" x14ac:dyDescent="0.45"/>
    <row r="314" ht="14.25" customHeight="1" x14ac:dyDescent="0.45"/>
    <row r="315" ht="14.25" customHeight="1" x14ac:dyDescent="0.45"/>
    <row r="316" ht="14.25" customHeight="1" x14ac:dyDescent="0.45"/>
    <row r="317" ht="14.25" customHeight="1" x14ac:dyDescent="0.45"/>
    <row r="318" ht="14.25" customHeight="1" x14ac:dyDescent="0.45"/>
    <row r="319" ht="14.25" customHeight="1" x14ac:dyDescent="0.45"/>
    <row r="320" ht="14.25" customHeight="1" x14ac:dyDescent="0.45"/>
    <row r="321" ht="14.25" customHeight="1" x14ac:dyDescent="0.45"/>
    <row r="322" ht="14.25" customHeight="1" x14ac:dyDescent="0.45"/>
    <row r="323" ht="14.25" customHeight="1" x14ac:dyDescent="0.45"/>
    <row r="324" ht="14.25" customHeight="1" x14ac:dyDescent="0.45"/>
    <row r="325" ht="14.25" customHeight="1" x14ac:dyDescent="0.45"/>
    <row r="326" ht="14.25" customHeight="1" x14ac:dyDescent="0.45"/>
    <row r="327" ht="14.25" customHeight="1" x14ac:dyDescent="0.45"/>
    <row r="328" ht="14.25" customHeight="1" x14ac:dyDescent="0.45"/>
    <row r="329" ht="14.25" customHeight="1" x14ac:dyDescent="0.45"/>
    <row r="330" ht="14.25" customHeight="1" x14ac:dyDescent="0.45"/>
    <row r="331" ht="14.25" customHeight="1" x14ac:dyDescent="0.45"/>
    <row r="332" ht="14.25" customHeight="1" x14ac:dyDescent="0.45"/>
    <row r="333" ht="14.25" customHeight="1" x14ac:dyDescent="0.45"/>
    <row r="334" ht="14.25" customHeight="1" x14ac:dyDescent="0.45"/>
    <row r="335" ht="14.25" customHeight="1" x14ac:dyDescent="0.45"/>
    <row r="336" ht="14.25" customHeight="1" x14ac:dyDescent="0.45"/>
    <row r="337" ht="14.25" customHeight="1" x14ac:dyDescent="0.45"/>
    <row r="338" ht="14.25" customHeight="1" x14ac:dyDescent="0.45"/>
    <row r="339" ht="14.25" customHeight="1" x14ac:dyDescent="0.45"/>
    <row r="340" ht="14.25" customHeight="1" x14ac:dyDescent="0.45"/>
    <row r="341" ht="14.25" customHeight="1" x14ac:dyDescent="0.45"/>
    <row r="342" ht="14.25" customHeight="1" x14ac:dyDescent="0.45"/>
    <row r="343" ht="14.25" customHeight="1" x14ac:dyDescent="0.45"/>
    <row r="344" ht="14.25" customHeight="1" x14ac:dyDescent="0.45"/>
    <row r="345" ht="14.25" customHeight="1" x14ac:dyDescent="0.45"/>
    <row r="346" ht="14.25" customHeight="1" x14ac:dyDescent="0.45"/>
    <row r="347" ht="14.25" customHeight="1" x14ac:dyDescent="0.45"/>
    <row r="348" ht="14.25" customHeight="1" x14ac:dyDescent="0.45"/>
    <row r="349" ht="14.25" customHeight="1" x14ac:dyDescent="0.45"/>
    <row r="350" ht="14.25" customHeight="1" x14ac:dyDescent="0.45"/>
    <row r="351" ht="14.25" customHeight="1" x14ac:dyDescent="0.45"/>
    <row r="352" ht="14.25" customHeight="1" x14ac:dyDescent="0.45"/>
    <row r="353" ht="14.25" customHeight="1" x14ac:dyDescent="0.45"/>
    <row r="354" ht="14.25" customHeight="1" x14ac:dyDescent="0.45"/>
    <row r="355" ht="14.25" customHeight="1" x14ac:dyDescent="0.45"/>
    <row r="356" ht="14.25" customHeight="1" x14ac:dyDescent="0.45"/>
    <row r="357" ht="14.25" customHeight="1" x14ac:dyDescent="0.45"/>
    <row r="358" ht="14.25" customHeight="1" x14ac:dyDescent="0.45"/>
    <row r="359" ht="14.25" customHeight="1" x14ac:dyDescent="0.45"/>
    <row r="360" ht="14.25" customHeight="1" x14ac:dyDescent="0.45"/>
    <row r="361" ht="14.25" customHeight="1" x14ac:dyDescent="0.45"/>
    <row r="362" ht="14.25" customHeight="1" x14ac:dyDescent="0.45"/>
    <row r="363" ht="14.25" customHeight="1" x14ac:dyDescent="0.45"/>
    <row r="364" ht="14.25" customHeight="1" x14ac:dyDescent="0.45"/>
    <row r="365" ht="14.25" customHeight="1" x14ac:dyDescent="0.45"/>
    <row r="366" ht="14.25" customHeight="1" x14ac:dyDescent="0.45"/>
    <row r="367" ht="14.25" customHeight="1" x14ac:dyDescent="0.45"/>
    <row r="368" ht="14.25" customHeight="1" x14ac:dyDescent="0.45"/>
    <row r="369" ht="14.25" customHeight="1" x14ac:dyDescent="0.45"/>
    <row r="370" ht="14.25" customHeight="1" x14ac:dyDescent="0.45"/>
    <row r="371" ht="14.25" customHeight="1" x14ac:dyDescent="0.45"/>
    <row r="372" ht="14.25" customHeight="1" x14ac:dyDescent="0.45"/>
    <row r="373" ht="14.25" customHeight="1" x14ac:dyDescent="0.45"/>
    <row r="374" ht="14.25" customHeight="1" x14ac:dyDescent="0.45"/>
    <row r="375" ht="14.25" customHeight="1" x14ac:dyDescent="0.45"/>
    <row r="376" ht="14.25" customHeight="1" x14ac:dyDescent="0.45"/>
    <row r="377" ht="14.25" customHeight="1" x14ac:dyDescent="0.45"/>
    <row r="378" ht="14.25" customHeight="1" x14ac:dyDescent="0.45"/>
    <row r="379" ht="14.25" customHeight="1" x14ac:dyDescent="0.45"/>
    <row r="380" ht="14.25" customHeight="1" x14ac:dyDescent="0.45"/>
    <row r="381" ht="14.25" customHeight="1" x14ac:dyDescent="0.45"/>
    <row r="382" ht="14.25" customHeight="1" x14ac:dyDescent="0.45"/>
    <row r="383" ht="14.25" customHeight="1" x14ac:dyDescent="0.45"/>
    <row r="384" ht="14.25" customHeight="1" x14ac:dyDescent="0.45"/>
    <row r="385" ht="14.25" customHeight="1" x14ac:dyDescent="0.45"/>
    <row r="386" ht="14.25" customHeight="1" x14ac:dyDescent="0.45"/>
    <row r="387" ht="14.25" customHeight="1" x14ac:dyDescent="0.45"/>
    <row r="388" ht="14.25" customHeight="1" x14ac:dyDescent="0.45"/>
    <row r="389" ht="14.25" customHeight="1" x14ac:dyDescent="0.45"/>
    <row r="390" ht="14.25" customHeight="1" x14ac:dyDescent="0.45"/>
    <row r="391" ht="14.25" customHeight="1" x14ac:dyDescent="0.45"/>
    <row r="392" ht="14.25" customHeight="1" x14ac:dyDescent="0.45"/>
    <row r="393" ht="14.25" customHeight="1" x14ac:dyDescent="0.45"/>
    <row r="394" ht="14.25" customHeight="1" x14ac:dyDescent="0.45"/>
    <row r="395" ht="14.25" customHeight="1" x14ac:dyDescent="0.45"/>
    <row r="396" ht="14.25" customHeight="1" x14ac:dyDescent="0.45"/>
    <row r="397" ht="14.25" customHeight="1" x14ac:dyDescent="0.45"/>
    <row r="398" ht="14.25" customHeight="1" x14ac:dyDescent="0.45"/>
    <row r="399" ht="14.25" customHeight="1" x14ac:dyDescent="0.45"/>
    <row r="400" ht="14.25" customHeight="1" x14ac:dyDescent="0.45"/>
    <row r="401" ht="14.25" customHeight="1" x14ac:dyDescent="0.45"/>
    <row r="402" ht="14.25" customHeight="1" x14ac:dyDescent="0.45"/>
    <row r="403" ht="14.25" customHeight="1" x14ac:dyDescent="0.45"/>
    <row r="404" ht="14.25" customHeight="1" x14ac:dyDescent="0.45"/>
    <row r="405" ht="14.25" customHeight="1" x14ac:dyDescent="0.45"/>
    <row r="406" ht="14.25" customHeight="1" x14ac:dyDescent="0.45"/>
    <row r="407" ht="14.25" customHeight="1" x14ac:dyDescent="0.45"/>
    <row r="408" ht="14.25" customHeight="1" x14ac:dyDescent="0.45"/>
    <row r="409" ht="14.25" customHeight="1" x14ac:dyDescent="0.45"/>
    <row r="410" ht="14.25" customHeight="1" x14ac:dyDescent="0.45"/>
    <row r="411" ht="14.25" customHeight="1" x14ac:dyDescent="0.45"/>
    <row r="412" ht="14.25" customHeight="1" x14ac:dyDescent="0.45"/>
    <row r="413" ht="14.25" customHeight="1" x14ac:dyDescent="0.45"/>
    <row r="414" ht="14.25" customHeight="1" x14ac:dyDescent="0.45"/>
    <row r="415" ht="14.25" customHeight="1" x14ac:dyDescent="0.45"/>
    <row r="416" ht="14.25" customHeight="1" x14ac:dyDescent="0.45"/>
    <row r="417" ht="14.25" customHeight="1" x14ac:dyDescent="0.45"/>
    <row r="418" ht="14.25" customHeight="1" x14ac:dyDescent="0.45"/>
    <row r="419" ht="14.25" customHeight="1" x14ac:dyDescent="0.45"/>
    <row r="420" ht="14.25" customHeight="1" x14ac:dyDescent="0.45"/>
    <row r="421" ht="14.25" customHeight="1" x14ac:dyDescent="0.45"/>
    <row r="422" ht="14.25" customHeight="1" x14ac:dyDescent="0.45"/>
    <row r="423" ht="14.25" customHeight="1" x14ac:dyDescent="0.45"/>
    <row r="424" ht="14.25" customHeight="1" x14ac:dyDescent="0.45"/>
    <row r="425" ht="14.25" customHeight="1" x14ac:dyDescent="0.45"/>
    <row r="426" ht="14.25" customHeight="1" x14ac:dyDescent="0.45"/>
    <row r="427" ht="14.25" customHeight="1" x14ac:dyDescent="0.45"/>
    <row r="428" ht="14.25" customHeight="1" x14ac:dyDescent="0.45"/>
    <row r="429" ht="14.25" customHeight="1" x14ac:dyDescent="0.45"/>
    <row r="430" ht="14.25" customHeight="1" x14ac:dyDescent="0.45"/>
    <row r="431" ht="14.25" customHeight="1" x14ac:dyDescent="0.45"/>
    <row r="432" ht="14.25" customHeight="1" x14ac:dyDescent="0.45"/>
    <row r="433" ht="14.25" customHeight="1" x14ac:dyDescent="0.45"/>
    <row r="434" ht="14.25" customHeight="1" x14ac:dyDescent="0.45"/>
    <row r="435" ht="14.25" customHeight="1" x14ac:dyDescent="0.45"/>
    <row r="436" ht="14.25" customHeight="1" x14ac:dyDescent="0.45"/>
    <row r="437" ht="14.25" customHeight="1" x14ac:dyDescent="0.45"/>
    <row r="438" ht="14.25" customHeight="1" x14ac:dyDescent="0.45"/>
    <row r="439" ht="14.25" customHeight="1" x14ac:dyDescent="0.45"/>
    <row r="440" ht="14.25" customHeight="1" x14ac:dyDescent="0.45"/>
    <row r="441" ht="14.25" customHeight="1" x14ac:dyDescent="0.45"/>
    <row r="442" ht="14.25" customHeight="1" x14ac:dyDescent="0.45"/>
    <row r="443" ht="14.25" customHeight="1" x14ac:dyDescent="0.45"/>
    <row r="444" ht="14.25" customHeight="1" x14ac:dyDescent="0.45"/>
    <row r="445" ht="14.25" customHeight="1" x14ac:dyDescent="0.45"/>
    <row r="446" ht="14.25" customHeight="1" x14ac:dyDescent="0.45"/>
    <row r="447" ht="14.25" customHeight="1" x14ac:dyDescent="0.45"/>
    <row r="448" ht="14.25" customHeight="1" x14ac:dyDescent="0.45"/>
    <row r="449" ht="14.25" customHeight="1" x14ac:dyDescent="0.45"/>
    <row r="450" ht="14.25" customHeight="1" x14ac:dyDescent="0.45"/>
    <row r="451" ht="14.25" customHeight="1" x14ac:dyDescent="0.45"/>
    <row r="452" ht="14.25" customHeight="1" x14ac:dyDescent="0.45"/>
    <row r="453" ht="14.25" customHeight="1" x14ac:dyDescent="0.45"/>
    <row r="454" ht="14.25" customHeight="1" x14ac:dyDescent="0.45"/>
    <row r="455" ht="14.25" customHeight="1" x14ac:dyDescent="0.45"/>
    <row r="456" ht="14.25" customHeight="1" x14ac:dyDescent="0.45"/>
    <row r="457" ht="14.25" customHeight="1" x14ac:dyDescent="0.45"/>
    <row r="458" ht="14.25" customHeight="1" x14ac:dyDescent="0.45"/>
    <row r="459" ht="14.25" customHeight="1" x14ac:dyDescent="0.45"/>
    <row r="460" ht="14.25" customHeight="1" x14ac:dyDescent="0.45"/>
    <row r="461" ht="14.25" customHeight="1" x14ac:dyDescent="0.45"/>
    <row r="462" ht="14.25" customHeight="1" x14ac:dyDescent="0.45"/>
    <row r="463" ht="14.25" customHeight="1" x14ac:dyDescent="0.45"/>
    <row r="464" ht="14.25" customHeight="1" x14ac:dyDescent="0.45"/>
    <row r="465" ht="14.25" customHeight="1" x14ac:dyDescent="0.45"/>
    <row r="466" ht="14.25" customHeight="1" x14ac:dyDescent="0.45"/>
    <row r="467" ht="14.25" customHeight="1" x14ac:dyDescent="0.45"/>
    <row r="468" ht="14.25" customHeight="1" x14ac:dyDescent="0.45"/>
    <row r="469" ht="14.25" customHeight="1" x14ac:dyDescent="0.45"/>
    <row r="470" ht="14.25" customHeight="1" x14ac:dyDescent="0.45"/>
    <row r="471" ht="14.25" customHeight="1" x14ac:dyDescent="0.45"/>
    <row r="472" ht="14.25" customHeight="1" x14ac:dyDescent="0.45"/>
    <row r="473" ht="14.25" customHeight="1" x14ac:dyDescent="0.45"/>
    <row r="474" ht="14.25" customHeight="1" x14ac:dyDescent="0.45"/>
    <row r="475" ht="14.25" customHeight="1" x14ac:dyDescent="0.45"/>
    <row r="476" ht="14.25" customHeight="1" x14ac:dyDescent="0.45"/>
    <row r="477" ht="14.25" customHeight="1" x14ac:dyDescent="0.45"/>
    <row r="478" ht="14.25" customHeight="1" x14ac:dyDescent="0.45"/>
    <row r="479" ht="14.25" customHeight="1" x14ac:dyDescent="0.45"/>
    <row r="480" ht="14.25" customHeight="1" x14ac:dyDescent="0.45"/>
    <row r="481" ht="14.25" customHeight="1" x14ac:dyDescent="0.45"/>
    <row r="482" ht="14.25" customHeight="1" x14ac:dyDescent="0.45"/>
    <row r="483" ht="14.25" customHeight="1" x14ac:dyDescent="0.45"/>
    <row r="484" ht="14.25" customHeight="1" x14ac:dyDescent="0.45"/>
    <row r="485" ht="14.25" customHeight="1" x14ac:dyDescent="0.45"/>
    <row r="486" ht="14.25" customHeight="1" x14ac:dyDescent="0.45"/>
    <row r="487" ht="14.25" customHeight="1" x14ac:dyDescent="0.45"/>
    <row r="488" ht="14.25" customHeight="1" x14ac:dyDescent="0.45"/>
    <row r="489" ht="14.25" customHeight="1" x14ac:dyDescent="0.45"/>
    <row r="490" ht="14.25" customHeight="1" x14ac:dyDescent="0.45"/>
    <row r="491" ht="14.25" customHeight="1" x14ac:dyDescent="0.45"/>
    <row r="492" ht="14.25" customHeight="1" x14ac:dyDescent="0.45"/>
    <row r="493" ht="14.25" customHeight="1" x14ac:dyDescent="0.45"/>
    <row r="494" ht="14.25" customHeight="1" x14ac:dyDescent="0.45"/>
    <row r="495" ht="14.25" customHeight="1" x14ac:dyDescent="0.45"/>
    <row r="496" ht="14.25" customHeight="1" x14ac:dyDescent="0.45"/>
    <row r="497" ht="14.25" customHeight="1" x14ac:dyDescent="0.45"/>
    <row r="498" ht="14.25" customHeight="1" x14ac:dyDescent="0.45"/>
    <row r="499" ht="14.25" customHeight="1" x14ac:dyDescent="0.45"/>
    <row r="500" ht="14.25" customHeight="1" x14ac:dyDescent="0.45"/>
    <row r="501" ht="14.25" customHeight="1" x14ac:dyDescent="0.45"/>
    <row r="502" ht="14.25" customHeight="1" x14ac:dyDescent="0.45"/>
    <row r="503" ht="14.25" customHeight="1" x14ac:dyDescent="0.45"/>
    <row r="504" ht="14.25" customHeight="1" x14ac:dyDescent="0.45"/>
    <row r="505" ht="14.25" customHeight="1" x14ac:dyDescent="0.45"/>
    <row r="506" ht="14.25" customHeight="1" x14ac:dyDescent="0.45"/>
    <row r="507" ht="14.25" customHeight="1" x14ac:dyDescent="0.45"/>
    <row r="508" ht="14.25" customHeight="1" x14ac:dyDescent="0.45"/>
    <row r="509" ht="14.25" customHeight="1" x14ac:dyDescent="0.45"/>
    <row r="510" ht="14.25" customHeight="1" x14ac:dyDescent="0.45"/>
    <row r="511" ht="14.25" customHeight="1" x14ac:dyDescent="0.45"/>
    <row r="512" ht="14.25" customHeight="1" x14ac:dyDescent="0.45"/>
    <row r="513" ht="14.25" customHeight="1" x14ac:dyDescent="0.45"/>
    <row r="514" ht="14.25" customHeight="1" x14ac:dyDescent="0.45"/>
    <row r="515" ht="14.25" customHeight="1" x14ac:dyDescent="0.45"/>
    <row r="516" ht="14.25" customHeight="1" x14ac:dyDescent="0.45"/>
    <row r="517" ht="14.25" customHeight="1" x14ac:dyDescent="0.45"/>
    <row r="518" ht="14.25" customHeight="1" x14ac:dyDescent="0.45"/>
    <row r="519" ht="14.25" customHeight="1" x14ac:dyDescent="0.45"/>
    <row r="520" ht="14.25" customHeight="1" x14ac:dyDescent="0.45"/>
    <row r="521" ht="14.25" customHeight="1" x14ac:dyDescent="0.45"/>
    <row r="522" ht="14.25" customHeight="1" x14ac:dyDescent="0.45"/>
    <row r="523" ht="14.25" customHeight="1" x14ac:dyDescent="0.45"/>
    <row r="524" ht="14.25" customHeight="1" x14ac:dyDescent="0.45"/>
    <row r="525" ht="14.25" customHeight="1" x14ac:dyDescent="0.45"/>
    <row r="526" ht="14.25" customHeight="1" x14ac:dyDescent="0.45"/>
    <row r="527" ht="14.25" customHeight="1" x14ac:dyDescent="0.45"/>
    <row r="528" ht="14.25" customHeight="1" x14ac:dyDescent="0.45"/>
    <row r="529" ht="14.25" customHeight="1" x14ac:dyDescent="0.45"/>
    <row r="530" ht="14.25" customHeight="1" x14ac:dyDescent="0.45"/>
    <row r="531" ht="14.25" customHeight="1" x14ac:dyDescent="0.45"/>
    <row r="532" ht="14.25" customHeight="1" x14ac:dyDescent="0.45"/>
    <row r="533" ht="14.25" customHeight="1" x14ac:dyDescent="0.45"/>
    <row r="534" ht="14.25" customHeight="1" x14ac:dyDescent="0.45"/>
    <row r="535" ht="14.25" customHeight="1" x14ac:dyDescent="0.45"/>
    <row r="536" ht="14.25" customHeight="1" x14ac:dyDescent="0.45"/>
    <row r="537" ht="14.25" customHeight="1" x14ac:dyDescent="0.45"/>
    <row r="538" ht="14.25" customHeight="1" x14ac:dyDescent="0.45"/>
    <row r="539" ht="14.25" customHeight="1" x14ac:dyDescent="0.45"/>
    <row r="540" ht="14.25" customHeight="1" x14ac:dyDescent="0.45"/>
    <row r="541" ht="14.25" customHeight="1" x14ac:dyDescent="0.45"/>
    <row r="542" ht="14.25" customHeight="1" x14ac:dyDescent="0.45"/>
    <row r="543" ht="14.25" customHeight="1" x14ac:dyDescent="0.45"/>
    <row r="544" ht="14.25" customHeight="1" x14ac:dyDescent="0.45"/>
    <row r="545" ht="14.25" customHeight="1" x14ac:dyDescent="0.45"/>
    <row r="546" ht="14.25" customHeight="1" x14ac:dyDescent="0.45"/>
    <row r="547" ht="14.25" customHeight="1" x14ac:dyDescent="0.45"/>
    <row r="548" ht="14.25" customHeight="1" x14ac:dyDescent="0.45"/>
    <row r="549" ht="14.25" customHeight="1" x14ac:dyDescent="0.45"/>
    <row r="550" ht="14.25" customHeight="1" x14ac:dyDescent="0.45"/>
    <row r="551" ht="14.25" customHeight="1" x14ac:dyDescent="0.45"/>
    <row r="552" ht="14.25" customHeight="1" x14ac:dyDescent="0.45"/>
    <row r="553" ht="14.25" customHeight="1" x14ac:dyDescent="0.45"/>
    <row r="554" ht="14.25" customHeight="1" x14ac:dyDescent="0.45"/>
    <row r="555" ht="14.25" customHeight="1" x14ac:dyDescent="0.45"/>
    <row r="556" ht="14.25" customHeight="1" x14ac:dyDescent="0.45"/>
    <row r="557" ht="14.25" customHeight="1" x14ac:dyDescent="0.45"/>
    <row r="558" ht="14.25" customHeight="1" x14ac:dyDescent="0.45"/>
    <row r="559" ht="14.25" customHeight="1" x14ac:dyDescent="0.45"/>
    <row r="560" ht="14.25" customHeight="1" x14ac:dyDescent="0.45"/>
    <row r="561" ht="14.25" customHeight="1" x14ac:dyDescent="0.45"/>
    <row r="562" ht="14.25" customHeight="1" x14ac:dyDescent="0.45"/>
    <row r="563" ht="14.25" customHeight="1" x14ac:dyDescent="0.45"/>
    <row r="564" ht="14.25" customHeight="1" x14ac:dyDescent="0.45"/>
    <row r="565" ht="14.25" customHeight="1" x14ac:dyDescent="0.45"/>
    <row r="566" ht="14.25" customHeight="1" x14ac:dyDescent="0.45"/>
    <row r="567" ht="14.25" customHeight="1" x14ac:dyDescent="0.45"/>
    <row r="568" ht="14.25" customHeight="1" x14ac:dyDescent="0.45"/>
    <row r="569" ht="14.25" customHeight="1" x14ac:dyDescent="0.45"/>
    <row r="570" ht="14.25" customHeight="1" x14ac:dyDescent="0.45"/>
    <row r="571" ht="14.25" customHeight="1" x14ac:dyDescent="0.45"/>
    <row r="572" ht="14.25" customHeight="1" x14ac:dyDescent="0.45"/>
    <row r="573" ht="14.25" customHeight="1" x14ac:dyDescent="0.45"/>
    <row r="574" ht="14.25" customHeight="1" x14ac:dyDescent="0.45"/>
    <row r="575" ht="14.25" customHeight="1" x14ac:dyDescent="0.45"/>
    <row r="576" ht="14.25" customHeight="1" x14ac:dyDescent="0.45"/>
    <row r="577" ht="14.25" customHeight="1" x14ac:dyDescent="0.45"/>
    <row r="578" ht="14.25" customHeight="1" x14ac:dyDescent="0.45"/>
    <row r="579" ht="14.25" customHeight="1" x14ac:dyDescent="0.45"/>
    <row r="580" ht="14.25" customHeight="1" x14ac:dyDescent="0.45"/>
    <row r="581" ht="14.25" customHeight="1" x14ac:dyDescent="0.45"/>
    <row r="582" ht="14.25" customHeight="1" x14ac:dyDescent="0.45"/>
    <row r="583" ht="14.25" customHeight="1" x14ac:dyDescent="0.45"/>
    <row r="584" ht="14.25" customHeight="1" x14ac:dyDescent="0.45"/>
    <row r="585" ht="14.25" customHeight="1" x14ac:dyDescent="0.45"/>
    <row r="586" ht="14.25" customHeight="1" x14ac:dyDescent="0.45"/>
    <row r="587" ht="14.25" customHeight="1" x14ac:dyDescent="0.45"/>
    <row r="588" ht="14.25" customHeight="1" x14ac:dyDescent="0.45"/>
    <row r="589" ht="14.25" customHeight="1" x14ac:dyDescent="0.45"/>
    <row r="590" ht="14.25" customHeight="1" x14ac:dyDescent="0.45"/>
    <row r="591" ht="14.25" customHeight="1" x14ac:dyDescent="0.45"/>
    <row r="592" ht="14.25" customHeight="1" x14ac:dyDescent="0.45"/>
    <row r="593" ht="14.25" customHeight="1" x14ac:dyDescent="0.45"/>
    <row r="594" ht="14.25" customHeight="1" x14ac:dyDescent="0.45"/>
    <row r="595" ht="14.25" customHeight="1" x14ac:dyDescent="0.45"/>
    <row r="596" ht="14.25" customHeight="1" x14ac:dyDescent="0.45"/>
    <row r="597" ht="14.25" customHeight="1" x14ac:dyDescent="0.45"/>
    <row r="598" ht="14.25" customHeight="1" x14ac:dyDescent="0.45"/>
    <row r="599" ht="14.25" customHeight="1" x14ac:dyDescent="0.45"/>
    <row r="600" ht="14.25" customHeight="1" x14ac:dyDescent="0.45"/>
    <row r="601" ht="14.25" customHeight="1" x14ac:dyDescent="0.45"/>
    <row r="602" ht="14.25" customHeight="1" x14ac:dyDescent="0.45"/>
    <row r="603" ht="14.25" customHeight="1" x14ac:dyDescent="0.45"/>
    <row r="604" ht="14.25" customHeight="1" x14ac:dyDescent="0.45"/>
    <row r="605" ht="14.25" customHeight="1" x14ac:dyDescent="0.45"/>
    <row r="606" ht="14.25" customHeight="1" x14ac:dyDescent="0.45"/>
    <row r="607" ht="14.25" customHeight="1" x14ac:dyDescent="0.45"/>
    <row r="608" ht="14.25" customHeight="1" x14ac:dyDescent="0.45"/>
    <row r="609" ht="14.25" customHeight="1" x14ac:dyDescent="0.45"/>
    <row r="610" ht="14.25" customHeight="1" x14ac:dyDescent="0.45"/>
    <row r="611" ht="14.25" customHeight="1" x14ac:dyDescent="0.45"/>
    <row r="612" ht="14.25" customHeight="1" x14ac:dyDescent="0.45"/>
    <row r="613" ht="14.25" customHeight="1" x14ac:dyDescent="0.45"/>
    <row r="614" ht="14.25" customHeight="1" x14ac:dyDescent="0.45"/>
    <row r="615" ht="14.25" customHeight="1" x14ac:dyDescent="0.45"/>
    <row r="616" ht="14.25" customHeight="1" x14ac:dyDescent="0.45"/>
    <row r="617" ht="14.25" customHeight="1" x14ac:dyDescent="0.45"/>
    <row r="618" ht="14.25" customHeight="1" x14ac:dyDescent="0.45"/>
    <row r="619" ht="14.25" customHeight="1" x14ac:dyDescent="0.45"/>
    <row r="620" ht="14.25" customHeight="1" x14ac:dyDescent="0.45"/>
    <row r="621" ht="14.25" customHeight="1" x14ac:dyDescent="0.45"/>
    <row r="622" ht="14.25" customHeight="1" x14ac:dyDescent="0.45"/>
    <row r="623" ht="14.25" customHeight="1" x14ac:dyDescent="0.45"/>
    <row r="624" ht="14.25" customHeight="1" x14ac:dyDescent="0.45"/>
    <row r="625" ht="14.25" customHeight="1" x14ac:dyDescent="0.45"/>
    <row r="626" ht="14.25" customHeight="1" x14ac:dyDescent="0.45"/>
    <row r="627" ht="14.25" customHeight="1" x14ac:dyDescent="0.45"/>
    <row r="628" ht="14.25" customHeight="1" x14ac:dyDescent="0.45"/>
    <row r="629" ht="14.25" customHeight="1" x14ac:dyDescent="0.45"/>
    <row r="630" ht="14.25" customHeight="1" x14ac:dyDescent="0.45"/>
    <row r="631" ht="14.25" customHeight="1" x14ac:dyDescent="0.45"/>
    <row r="632" ht="14.25" customHeight="1" x14ac:dyDescent="0.45"/>
    <row r="633" ht="14.25" customHeight="1" x14ac:dyDescent="0.45"/>
    <row r="634" ht="14.25" customHeight="1" x14ac:dyDescent="0.45"/>
    <row r="635" ht="14.25" customHeight="1" x14ac:dyDescent="0.45"/>
    <row r="636" ht="14.25" customHeight="1" x14ac:dyDescent="0.45"/>
    <row r="637" ht="14.25" customHeight="1" x14ac:dyDescent="0.45"/>
    <row r="638" ht="14.25" customHeight="1" x14ac:dyDescent="0.45"/>
    <row r="639" ht="14.25" customHeight="1" x14ac:dyDescent="0.45"/>
    <row r="640" ht="14.25" customHeight="1" x14ac:dyDescent="0.45"/>
    <row r="641" ht="14.25" customHeight="1" x14ac:dyDescent="0.45"/>
    <row r="642" ht="14.25" customHeight="1" x14ac:dyDescent="0.45"/>
    <row r="643" ht="14.25" customHeight="1" x14ac:dyDescent="0.45"/>
    <row r="644" ht="14.25" customHeight="1" x14ac:dyDescent="0.45"/>
    <row r="645" ht="14.25" customHeight="1" x14ac:dyDescent="0.45"/>
    <row r="646" ht="14.25" customHeight="1" x14ac:dyDescent="0.45"/>
    <row r="647" ht="14.25" customHeight="1" x14ac:dyDescent="0.45"/>
    <row r="648" ht="14.25" customHeight="1" x14ac:dyDescent="0.45"/>
    <row r="649" ht="14.25" customHeight="1" x14ac:dyDescent="0.45"/>
    <row r="650" ht="14.25" customHeight="1" x14ac:dyDescent="0.45"/>
    <row r="651" ht="14.25" customHeight="1" x14ac:dyDescent="0.45"/>
    <row r="652" ht="14.25" customHeight="1" x14ac:dyDescent="0.45"/>
    <row r="653" ht="14.25" customHeight="1" x14ac:dyDescent="0.45"/>
    <row r="654" ht="14.25" customHeight="1" x14ac:dyDescent="0.45"/>
    <row r="655" ht="14.25" customHeight="1" x14ac:dyDescent="0.45"/>
    <row r="656" ht="14.25" customHeight="1" x14ac:dyDescent="0.45"/>
    <row r="657" ht="14.25" customHeight="1" x14ac:dyDescent="0.45"/>
    <row r="658" ht="14.25" customHeight="1" x14ac:dyDescent="0.45"/>
    <row r="659" ht="14.25" customHeight="1" x14ac:dyDescent="0.45"/>
    <row r="660" ht="14.25" customHeight="1" x14ac:dyDescent="0.45"/>
    <row r="661" ht="14.25" customHeight="1" x14ac:dyDescent="0.45"/>
    <row r="662" ht="14.25" customHeight="1" x14ac:dyDescent="0.45"/>
    <row r="663" ht="14.25" customHeight="1" x14ac:dyDescent="0.45"/>
    <row r="664" ht="14.25" customHeight="1" x14ac:dyDescent="0.45"/>
    <row r="665" ht="14.25" customHeight="1" x14ac:dyDescent="0.45"/>
    <row r="666" ht="14.25" customHeight="1" x14ac:dyDescent="0.45"/>
    <row r="667" ht="14.25" customHeight="1" x14ac:dyDescent="0.45"/>
    <row r="668" ht="14.25" customHeight="1" x14ac:dyDescent="0.45"/>
    <row r="669" ht="14.25" customHeight="1" x14ac:dyDescent="0.45"/>
    <row r="670" ht="14.25" customHeight="1" x14ac:dyDescent="0.45"/>
    <row r="671" ht="14.25" customHeight="1" x14ac:dyDescent="0.45"/>
    <row r="672" ht="14.25" customHeight="1" x14ac:dyDescent="0.45"/>
    <row r="673" ht="14.25" customHeight="1" x14ac:dyDescent="0.45"/>
    <row r="674" ht="14.25" customHeight="1" x14ac:dyDescent="0.45"/>
    <row r="675" ht="14.25" customHeight="1" x14ac:dyDescent="0.45"/>
    <row r="676" ht="14.25" customHeight="1" x14ac:dyDescent="0.45"/>
    <row r="677" ht="14.25" customHeight="1" x14ac:dyDescent="0.45"/>
    <row r="678" ht="14.25" customHeight="1" x14ac:dyDescent="0.45"/>
    <row r="679" ht="14.25" customHeight="1" x14ac:dyDescent="0.45"/>
    <row r="680" ht="14.25" customHeight="1" x14ac:dyDescent="0.45"/>
    <row r="681" ht="14.25" customHeight="1" x14ac:dyDescent="0.45"/>
    <row r="682" ht="14.25" customHeight="1" x14ac:dyDescent="0.45"/>
    <row r="683" ht="14.25" customHeight="1" x14ac:dyDescent="0.45"/>
    <row r="684" ht="14.25" customHeight="1" x14ac:dyDescent="0.45"/>
    <row r="685" ht="14.25" customHeight="1" x14ac:dyDescent="0.45"/>
    <row r="686" ht="14.25" customHeight="1" x14ac:dyDescent="0.45"/>
    <row r="687" ht="14.25" customHeight="1" x14ac:dyDescent="0.45"/>
    <row r="688" ht="14.25" customHeight="1" x14ac:dyDescent="0.45"/>
    <row r="689" ht="14.25" customHeight="1" x14ac:dyDescent="0.45"/>
    <row r="690" ht="14.25" customHeight="1" x14ac:dyDescent="0.45"/>
    <row r="691" ht="14.25" customHeight="1" x14ac:dyDescent="0.45"/>
    <row r="692" ht="14.25" customHeight="1" x14ac:dyDescent="0.45"/>
    <row r="693" ht="14.25" customHeight="1" x14ac:dyDescent="0.45"/>
    <row r="694" ht="14.25" customHeight="1" x14ac:dyDescent="0.45"/>
    <row r="695" ht="14.25" customHeight="1" x14ac:dyDescent="0.45"/>
    <row r="696" ht="14.25" customHeight="1" x14ac:dyDescent="0.45"/>
    <row r="697" ht="14.25" customHeight="1" x14ac:dyDescent="0.45"/>
    <row r="698" ht="14.25" customHeight="1" x14ac:dyDescent="0.45"/>
    <row r="699" ht="14.25" customHeight="1" x14ac:dyDescent="0.45"/>
    <row r="700" ht="14.25" customHeight="1" x14ac:dyDescent="0.45"/>
    <row r="701" ht="14.25" customHeight="1" x14ac:dyDescent="0.45"/>
    <row r="702" ht="14.25" customHeight="1" x14ac:dyDescent="0.45"/>
    <row r="703" ht="14.25" customHeight="1" x14ac:dyDescent="0.45"/>
    <row r="704" ht="14.25" customHeight="1" x14ac:dyDescent="0.45"/>
    <row r="705" ht="14.25" customHeight="1" x14ac:dyDescent="0.45"/>
    <row r="706" ht="14.25" customHeight="1" x14ac:dyDescent="0.45"/>
    <row r="707" ht="14.25" customHeight="1" x14ac:dyDescent="0.45"/>
    <row r="708" ht="14.25" customHeight="1" x14ac:dyDescent="0.45"/>
    <row r="709" ht="14.25" customHeight="1" x14ac:dyDescent="0.45"/>
    <row r="710" ht="14.25" customHeight="1" x14ac:dyDescent="0.45"/>
    <row r="711" ht="14.25" customHeight="1" x14ac:dyDescent="0.45"/>
    <row r="712" ht="14.25" customHeight="1" x14ac:dyDescent="0.45"/>
    <row r="713" ht="14.25" customHeight="1" x14ac:dyDescent="0.45"/>
    <row r="714" ht="14.25" customHeight="1" x14ac:dyDescent="0.45"/>
    <row r="715" ht="14.25" customHeight="1" x14ac:dyDescent="0.45"/>
    <row r="716" ht="14.25" customHeight="1" x14ac:dyDescent="0.45"/>
    <row r="717" ht="14.25" customHeight="1" x14ac:dyDescent="0.45"/>
    <row r="718" ht="14.25" customHeight="1" x14ac:dyDescent="0.45"/>
    <row r="719" ht="14.25" customHeight="1" x14ac:dyDescent="0.45"/>
    <row r="720" ht="14.25" customHeight="1" x14ac:dyDescent="0.45"/>
    <row r="721" ht="14.25" customHeight="1" x14ac:dyDescent="0.45"/>
    <row r="722" ht="14.25" customHeight="1" x14ac:dyDescent="0.45"/>
    <row r="723" ht="14.25" customHeight="1" x14ac:dyDescent="0.45"/>
    <row r="724" ht="14.25" customHeight="1" x14ac:dyDescent="0.45"/>
    <row r="725" ht="14.25" customHeight="1" x14ac:dyDescent="0.45"/>
    <row r="726" ht="14.25" customHeight="1" x14ac:dyDescent="0.45"/>
    <row r="727" ht="14.25" customHeight="1" x14ac:dyDescent="0.45"/>
    <row r="728" ht="14.25" customHeight="1" x14ac:dyDescent="0.45"/>
    <row r="729" ht="14.25" customHeight="1" x14ac:dyDescent="0.45"/>
    <row r="730" ht="14.25" customHeight="1" x14ac:dyDescent="0.45"/>
    <row r="731" ht="14.25" customHeight="1" x14ac:dyDescent="0.45"/>
    <row r="732" ht="14.25" customHeight="1" x14ac:dyDescent="0.45"/>
    <row r="733" ht="14.25" customHeight="1" x14ac:dyDescent="0.45"/>
    <row r="734" ht="14.25" customHeight="1" x14ac:dyDescent="0.45"/>
    <row r="735" ht="14.25" customHeight="1" x14ac:dyDescent="0.45"/>
    <row r="736" ht="14.25" customHeight="1" x14ac:dyDescent="0.45"/>
    <row r="737" ht="14.25" customHeight="1" x14ac:dyDescent="0.45"/>
    <row r="738" ht="14.25" customHeight="1" x14ac:dyDescent="0.45"/>
    <row r="739" ht="14.25" customHeight="1" x14ac:dyDescent="0.45"/>
    <row r="740" ht="14.25" customHeight="1" x14ac:dyDescent="0.45"/>
    <row r="741" ht="14.25" customHeight="1" x14ac:dyDescent="0.45"/>
    <row r="742" ht="14.25" customHeight="1" x14ac:dyDescent="0.45"/>
    <row r="743" ht="14.25" customHeight="1" x14ac:dyDescent="0.45"/>
    <row r="744" ht="14.25" customHeight="1" x14ac:dyDescent="0.45"/>
    <row r="745" ht="14.25" customHeight="1" x14ac:dyDescent="0.45"/>
    <row r="746" ht="14.25" customHeight="1" x14ac:dyDescent="0.45"/>
    <row r="747" ht="14.25" customHeight="1" x14ac:dyDescent="0.45"/>
    <row r="748" ht="14.25" customHeight="1" x14ac:dyDescent="0.45"/>
    <row r="749" ht="14.25" customHeight="1" x14ac:dyDescent="0.45"/>
    <row r="750" ht="14.25" customHeight="1" x14ac:dyDescent="0.45"/>
    <row r="751" ht="14.25" customHeight="1" x14ac:dyDescent="0.45"/>
    <row r="752" ht="14.25" customHeight="1" x14ac:dyDescent="0.45"/>
    <row r="753" ht="14.25" customHeight="1" x14ac:dyDescent="0.45"/>
    <row r="754" ht="14.25" customHeight="1" x14ac:dyDescent="0.45"/>
    <row r="755" ht="14.25" customHeight="1" x14ac:dyDescent="0.45"/>
    <row r="756" ht="14.25" customHeight="1" x14ac:dyDescent="0.45"/>
    <row r="757" ht="14.25" customHeight="1" x14ac:dyDescent="0.45"/>
    <row r="758" ht="14.25" customHeight="1" x14ac:dyDescent="0.45"/>
    <row r="759" ht="14.25" customHeight="1" x14ac:dyDescent="0.45"/>
    <row r="760" ht="14.25" customHeight="1" x14ac:dyDescent="0.45"/>
    <row r="761" ht="14.25" customHeight="1" x14ac:dyDescent="0.45"/>
    <row r="762" ht="14.25" customHeight="1" x14ac:dyDescent="0.45"/>
    <row r="763" ht="14.25" customHeight="1" x14ac:dyDescent="0.45"/>
    <row r="764" ht="14.25" customHeight="1" x14ac:dyDescent="0.45"/>
    <row r="765" ht="14.25" customHeight="1" x14ac:dyDescent="0.45"/>
    <row r="766" ht="14.25" customHeight="1" x14ac:dyDescent="0.45"/>
    <row r="767" ht="14.25" customHeight="1" x14ac:dyDescent="0.45"/>
    <row r="768" ht="14.25" customHeight="1" x14ac:dyDescent="0.45"/>
    <row r="769" ht="14.25" customHeight="1" x14ac:dyDescent="0.45"/>
    <row r="770" ht="14.25" customHeight="1" x14ac:dyDescent="0.45"/>
    <row r="771" ht="14.25" customHeight="1" x14ac:dyDescent="0.45"/>
    <row r="772" ht="14.25" customHeight="1" x14ac:dyDescent="0.45"/>
    <row r="773" ht="14.25" customHeight="1" x14ac:dyDescent="0.45"/>
    <row r="774" ht="14.25" customHeight="1" x14ac:dyDescent="0.45"/>
    <row r="775" ht="14.25" customHeight="1" x14ac:dyDescent="0.45"/>
    <row r="776" ht="14.25" customHeight="1" x14ac:dyDescent="0.45"/>
    <row r="777" ht="14.25" customHeight="1" x14ac:dyDescent="0.45"/>
    <row r="778" ht="14.25" customHeight="1" x14ac:dyDescent="0.45"/>
    <row r="779" ht="14.25" customHeight="1" x14ac:dyDescent="0.45"/>
    <row r="780" ht="14.25" customHeight="1" x14ac:dyDescent="0.45"/>
    <row r="781" ht="14.25" customHeight="1" x14ac:dyDescent="0.45"/>
    <row r="782" ht="14.25" customHeight="1" x14ac:dyDescent="0.45"/>
    <row r="783" ht="14.25" customHeight="1" x14ac:dyDescent="0.45"/>
    <row r="784" ht="14.25" customHeight="1" x14ac:dyDescent="0.45"/>
    <row r="785" ht="14.25" customHeight="1" x14ac:dyDescent="0.45"/>
    <row r="786" ht="14.25" customHeight="1" x14ac:dyDescent="0.45"/>
    <row r="787" ht="14.25" customHeight="1" x14ac:dyDescent="0.45"/>
    <row r="788" ht="14.25" customHeight="1" x14ac:dyDescent="0.45"/>
    <row r="789" ht="14.25" customHeight="1" x14ac:dyDescent="0.45"/>
    <row r="790" ht="14.25" customHeight="1" x14ac:dyDescent="0.45"/>
    <row r="791" ht="14.25" customHeight="1" x14ac:dyDescent="0.45"/>
    <row r="792" ht="14.25" customHeight="1" x14ac:dyDescent="0.45"/>
    <row r="793" ht="14.25" customHeight="1" x14ac:dyDescent="0.45"/>
    <row r="794" ht="14.25" customHeight="1" x14ac:dyDescent="0.45"/>
    <row r="795" ht="14.25" customHeight="1" x14ac:dyDescent="0.45"/>
    <row r="796" ht="14.25" customHeight="1" x14ac:dyDescent="0.45"/>
    <row r="797" ht="14.25" customHeight="1" x14ac:dyDescent="0.45"/>
    <row r="798" ht="14.25" customHeight="1" x14ac:dyDescent="0.45"/>
    <row r="799" ht="14.25" customHeight="1" x14ac:dyDescent="0.45"/>
    <row r="800" ht="14.25" customHeight="1" x14ac:dyDescent="0.45"/>
    <row r="801" ht="14.25" customHeight="1" x14ac:dyDescent="0.45"/>
    <row r="802" ht="14.25" customHeight="1" x14ac:dyDescent="0.45"/>
    <row r="803" ht="14.25" customHeight="1" x14ac:dyDescent="0.45"/>
    <row r="804" ht="14.25" customHeight="1" x14ac:dyDescent="0.45"/>
    <row r="805" ht="14.25" customHeight="1" x14ac:dyDescent="0.45"/>
    <row r="806" ht="14.25" customHeight="1" x14ac:dyDescent="0.45"/>
    <row r="807" ht="14.25" customHeight="1" x14ac:dyDescent="0.45"/>
    <row r="808" ht="14.25" customHeight="1" x14ac:dyDescent="0.45"/>
    <row r="809" ht="14.25" customHeight="1" x14ac:dyDescent="0.45"/>
    <row r="810" ht="14.25" customHeight="1" x14ac:dyDescent="0.45"/>
    <row r="811" ht="14.25" customHeight="1" x14ac:dyDescent="0.45"/>
    <row r="812" ht="14.25" customHeight="1" x14ac:dyDescent="0.45"/>
    <row r="813" ht="14.25" customHeight="1" x14ac:dyDescent="0.45"/>
    <row r="814" ht="14.25" customHeight="1" x14ac:dyDescent="0.45"/>
    <row r="815" ht="14.25" customHeight="1" x14ac:dyDescent="0.45"/>
    <row r="816" ht="14.25" customHeight="1" x14ac:dyDescent="0.45"/>
    <row r="817" ht="14.25" customHeight="1" x14ac:dyDescent="0.45"/>
    <row r="818" ht="14.25" customHeight="1" x14ac:dyDescent="0.45"/>
    <row r="819" ht="14.25" customHeight="1" x14ac:dyDescent="0.45"/>
    <row r="820" ht="14.25" customHeight="1" x14ac:dyDescent="0.45"/>
    <row r="821" ht="14.25" customHeight="1" x14ac:dyDescent="0.45"/>
    <row r="822" ht="14.25" customHeight="1" x14ac:dyDescent="0.45"/>
    <row r="823" ht="14.25" customHeight="1" x14ac:dyDescent="0.45"/>
    <row r="824" ht="14.25" customHeight="1" x14ac:dyDescent="0.45"/>
    <row r="825" ht="14.25" customHeight="1" x14ac:dyDescent="0.45"/>
    <row r="826" ht="14.25" customHeight="1" x14ac:dyDescent="0.45"/>
    <row r="827" ht="14.25" customHeight="1" x14ac:dyDescent="0.45"/>
    <row r="828" ht="14.25" customHeight="1" x14ac:dyDescent="0.45"/>
    <row r="829" ht="14.25" customHeight="1" x14ac:dyDescent="0.45"/>
    <row r="830" ht="14.25" customHeight="1" x14ac:dyDescent="0.45"/>
    <row r="831" ht="14.25" customHeight="1" x14ac:dyDescent="0.45"/>
    <row r="832" ht="14.25" customHeight="1" x14ac:dyDescent="0.45"/>
    <row r="833" ht="14.25" customHeight="1" x14ac:dyDescent="0.45"/>
    <row r="834" ht="14.25" customHeight="1" x14ac:dyDescent="0.45"/>
    <row r="835" ht="14.25" customHeight="1" x14ac:dyDescent="0.45"/>
    <row r="836" ht="14.25" customHeight="1" x14ac:dyDescent="0.45"/>
    <row r="837" ht="14.25" customHeight="1" x14ac:dyDescent="0.45"/>
    <row r="838" ht="14.25" customHeight="1" x14ac:dyDescent="0.45"/>
    <row r="839" ht="14.25" customHeight="1" x14ac:dyDescent="0.45"/>
    <row r="840" ht="14.25" customHeight="1" x14ac:dyDescent="0.45"/>
    <row r="841" ht="14.25" customHeight="1" x14ac:dyDescent="0.45"/>
    <row r="842" ht="14.25" customHeight="1" x14ac:dyDescent="0.45"/>
    <row r="843" ht="14.25" customHeight="1" x14ac:dyDescent="0.45"/>
    <row r="844" ht="14.25" customHeight="1" x14ac:dyDescent="0.45"/>
    <row r="845" ht="14.25" customHeight="1" x14ac:dyDescent="0.45"/>
    <row r="846" ht="14.25" customHeight="1" x14ac:dyDescent="0.45"/>
    <row r="847" ht="14.25" customHeight="1" x14ac:dyDescent="0.45"/>
    <row r="848" ht="14.25" customHeight="1" x14ac:dyDescent="0.45"/>
    <row r="849" ht="14.25" customHeight="1" x14ac:dyDescent="0.45"/>
    <row r="850" ht="14.25" customHeight="1" x14ac:dyDescent="0.45"/>
    <row r="851" ht="14.25" customHeight="1" x14ac:dyDescent="0.45"/>
    <row r="852" ht="14.25" customHeight="1" x14ac:dyDescent="0.45"/>
    <row r="853" ht="14.25" customHeight="1" x14ac:dyDescent="0.45"/>
    <row r="854" ht="14.25" customHeight="1" x14ac:dyDescent="0.45"/>
    <row r="855" ht="14.25" customHeight="1" x14ac:dyDescent="0.45"/>
    <row r="856" ht="14.25" customHeight="1" x14ac:dyDescent="0.45"/>
    <row r="857" ht="14.25" customHeight="1" x14ac:dyDescent="0.45"/>
    <row r="858" ht="14.25" customHeight="1" x14ac:dyDescent="0.45"/>
    <row r="859" ht="14.25" customHeight="1" x14ac:dyDescent="0.45"/>
    <row r="860" ht="14.25" customHeight="1" x14ac:dyDescent="0.45"/>
    <row r="861" ht="14.25" customHeight="1" x14ac:dyDescent="0.45"/>
    <row r="862" ht="14.25" customHeight="1" x14ac:dyDescent="0.45"/>
    <row r="863" ht="14.25" customHeight="1" x14ac:dyDescent="0.45"/>
    <row r="864" ht="14.25" customHeight="1" x14ac:dyDescent="0.45"/>
    <row r="865" ht="14.25" customHeight="1" x14ac:dyDescent="0.45"/>
    <row r="866" ht="14.25" customHeight="1" x14ac:dyDescent="0.45"/>
    <row r="867" ht="14.25" customHeight="1" x14ac:dyDescent="0.45"/>
    <row r="868" ht="14.25" customHeight="1" x14ac:dyDescent="0.45"/>
    <row r="869" ht="14.25" customHeight="1" x14ac:dyDescent="0.45"/>
    <row r="870" ht="14.25" customHeight="1" x14ac:dyDescent="0.45"/>
    <row r="871" ht="14.25" customHeight="1" x14ac:dyDescent="0.45"/>
    <row r="872" ht="14.25" customHeight="1" x14ac:dyDescent="0.45"/>
    <row r="873" ht="14.25" customHeight="1" x14ac:dyDescent="0.45"/>
    <row r="874" ht="14.25" customHeight="1" x14ac:dyDescent="0.45"/>
    <row r="875" ht="14.25" customHeight="1" x14ac:dyDescent="0.45"/>
    <row r="876" ht="14.25" customHeight="1" x14ac:dyDescent="0.45"/>
    <row r="877" ht="14.25" customHeight="1" x14ac:dyDescent="0.45"/>
    <row r="878" ht="14.25" customHeight="1" x14ac:dyDescent="0.45"/>
    <row r="879" ht="14.25" customHeight="1" x14ac:dyDescent="0.45"/>
    <row r="880" ht="14.25" customHeight="1" x14ac:dyDescent="0.45"/>
    <row r="881" ht="14.25" customHeight="1" x14ac:dyDescent="0.45"/>
    <row r="882" ht="14.25" customHeight="1" x14ac:dyDescent="0.45"/>
    <row r="883" ht="14.25" customHeight="1" x14ac:dyDescent="0.45"/>
    <row r="884" ht="14.25" customHeight="1" x14ac:dyDescent="0.45"/>
    <row r="885" ht="14.25" customHeight="1" x14ac:dyDescent="0.45"/>
    <row r="886" ht="14.25" customHeight="1" x14ac:dyDescent="0.45"/>
    <row r="887" ht="14.25" customHeight="1" x14ac:dyDescent="0.45"/>
    <row r="888" ht="14.25" customHeight="1" x14ac:dyDescent="0.45"/>
    <row r="889" ht="14.25" customHeight="1" x14ac:dyDescent="0.45"/>
    <row r="890" ht="14.25" customHeight="1" x14ac:dyDescent="0.45"/>
    <row r="891" ht="14.25" customHeight="1" x14ac:dyDescent="0.45"/>
    <row r="892" ht="14.25" customHeight="1" x14ac:dyDescent="0.45"/>
    <row r="893" ht="14.25" customHeight="1" x14ac:dyDescent="0.45"/>
    <row r="894" ht="14.25" customHeight="1" x14ac:dyDescent="0.45"/>
    <row r="895" ht="14.25" customHeight="1" x14ac:dyDescent="0.45"/>
    <row r="896" ht="14.25" customHeight="1" x14ac:dyDescent="0.45"/>
    <row r="897" ht="14.25" customHeight="1" x14ac:dyDescent="0.45"/>
    <row r="898" ht="14.25" customHeight="1" x14ac:dyDescent="0.45"/>
    <row r="899" ht="14.25" customHeight="1" x14ac:dyDescent="0.45"/>
    <row r="900" ht="14.25" customHeight="1" x14ac:dyDescent="0.45"/>
    <row r="901" ht="14.25" customHeight="1" x14ac:dyDescent="0.45"/>
    <row r="902" ht="14.25" customHeight="1" x14ac:dyDescent="0.45"/>
    <row r="903" ht="14.25" customHeight="1" x14ac:dyDescent="0.45"/>
    <row r="904" ht="14.25" customHeight="1" x14ac:dyDescent="0.45"/>
    <row r="905" ht="14.25" customHeight="1" x14ac:dyDescent="0.45"/>
    <row r="906" ht="14.25" customHeight="1" x14ac:dyDescent="0.45"/>
    <row r="907" ht="14.25" customHeight="1" x14ac:dyDescent="0.45"/>
    <row r="908" ht="14.25" customHeight="1" x14ac:dyDescent="0.45"/>
    <row r="909" ht="14.25" customHeight="1" x14ac:dyDescent="0.45"/>
    <row r="910" ht="14.25" customHeight="1" x14ac:dyDescent="0.45"/>
    <row r="911" ht="14.25" customHeight="1" x14ac:dyDescent="0.45"/>
    <row r="912" ht="14.25" customHeight="1" x14ac:dyDescent="0.45"/>
    <row r="913" ht="14.25" customHeight="1" x14ac:dyDescent="0.45"/>
    <row r="914" ht="14.25" customHeight="1" x14ac:dyDescent="0.45"/>
    <row r="915" ht="14.25" customHeight="1" x14ac:dyDescent="0.45"/>
    <row r="916" ht="14.25" customHeight="1" x14ac:dyDescent="0.45"/>
    <row r="917" ht="14.25" customHeight="1" x14ac:dyDescent="0.45"/>
    <row r="918" ht="14.25" customHeight="1" x14ac:dyDescent="0.45"/>
    <row r="919" ht="14.25" customHeight="1" x14ac:dyDescent="0.45"/>
    <row r="920" ht="14.25" customHeight="1" x14ac:dyDescent="0.45"/>
    <row r="921" ht="14.25" customHeight="1" x14ac:dyDescent="0.45"/>
    <row r="922" ht="14.25" customHeight="1" x14ac:dyDescent="0.45"/>
    <row r="923" ht="14.25" customHeight="1" x14ac:dyDescent="0.45"/>
    <row r="924" ht="14.25" customHeight="1" x14ac:dyDescent="0.45"/>
    <row r="925" ht="14.25" customHeight="1" x14ac:dyDescent="0.45"/>
    <row r="926" ht="14.25" customHeight="1" x14ac:dyDescent="0.45"/>
    <row r="927" ht="14.25" customHeight="1" x14ac:dyDescent="0.45"/>
    <row r="928" ht="14.25" customHeight="1" x14ac:dyDescent="0.45"/>
    <row r="929" ht="14.25" customHeight="1" x14ac:dyDescent="0.45"/>
    <row r="930" ht="14.25" customHeight="1" x14ac:dyDescent="0.45"/>
    <row r="931" ht="14.25" customHeight="1" x14ac:dyDescent="0.45"/>
    <row r="932" ht="14.25" customHeight="1" x14ac:dyDescent="0.45"/>
    <row r="933" ht="14.25" customHeight="1" x14ac:dyDescent="0.45"/>
    <row r="934" ht="14.25" customHeight="1" x14ac:dyDescent="0.45"/>
    <row r="935" ht="14.25" customHeight="1" x14ac:dyDescent="0.45"/>
    <row r="936" ht="14.25" customHeight="1" x14ac:dyDescent="0.45"/>
    <row r="937" ht="14.25" customHeight="1" x14ac:dyDescent="0.45"/>
    <row r="938" ht="14.25" customHeight="1" x14ac:dyDescent="0.45"/>
    <row r="939" ht="14.25" customHeight="1" x14ac:dyDescent="0.45"/>
    <row r="940" ht="14.25" customHeight="1" x14ac:dyDescent="0.45"/>
    <row r="941" ht="14.25" customHeight="1" x14ac:dyDescent="0.45"/>
    <row r="942" ht="14.25" customHeight="1" x14ac:dyDescent="0.45"/>
    <row r="943" ht="14.25" customHeight="1" x14ac:dyDescent="0.45"/>
    <row r="944" ht="14.25" customHeight="1" x14ac:dyDescent="0.45"/>
    <row r="945" ht="14.25" customHeight="1" x14ac:dyDescent="0.45"/>
    <row r="946" ht="14.25" customHeight="1" x14ac:dyDescent="0.45"/>
    <row r="947" ht="14.25" customHeight="1" x14ac:dyDescent="0.45"/>
    <row r="948" ht="14.25" customHeight="1" x14ac:dyDescent="0.45"/>
    <row r="949" ht="14.25" customHeight="1" x14ac:dyDescent="0.45"/>
    <row r="950" ht="14.25" customHeight="1" x14ac:dyDescent="0.45"/>
    <row r="951" ht="14.25" customHeight="1" x14ac:dyDescent="0.45"/>
    <row r="952" ht="14.25" customHeight="1" x14ac:dyDescent="0.45"/>
    <row r="953" ht="14.25" customHeight="1" x14ac:dyDescent="0.45"/>
    <row r="954" ht="14.25" customHeight="1" x14ac:dyDescent="0.45"/>
    <row r="955" ht="14.25" customHeight="1" x14ac:dyDescent="0.45"/>
    <row r="956" ht="14.25" customHeight="1" x14ac:dyDescent="0.45"/>
    <row r="957" ht="14.25" customHeight="1" x14ac:dyDescent="0.45"/>
    <row r="958" ht="14.25" customHeight="1" x14ac:dyDescent="0.45"/>
    <row r="959" ht="14.25" customHeight="1" x14ac:dyDescent="0.45"/>
    <row r="960" ht="14.25" customHeight="1" x14ac:dyDescent="0.45"/>
    <row r="961" ht="14.25" customHeight="1" x14ac:dyDescent="0.45"/>
    <row r="962" ht="14.25" customHeight="1" x14ac:dyDescent="0.45"/>
    <row r="963" ht="14.25" customHeight="1" x14ac:dyDescent="0.45"/>
    <row r="964" ht="14.25" customHeight="1" x14ac:dyDescent="0.45"/>
    <row r="965" ht="14.25" customHeight="1" x14ac:dyDescent="0.45"/>
    <row r="966" ht="14.25" customHeight="1" x14ac:dyDescent="0.45"/>
    <row r="967" ht="14.25" customHeight="1" x14ac:dyDescent="0.45"/>
    <row r="968" ht="14.25" customHeight="1" x14ac:dyDescent="0.45"/>
    <row r="969" ht="14.25" customHeight="1" x14ac:dyDescent="0.45"/>
    <row r="970" ht="14.25" customHeight="1" x14ac:dyDescent="0.45"/>
    <row r="971" ht="14.25" customHeight="1" x14ac:dyDescent="0.45"/>
    <row r="972" ht="14.25" customHeight="1" x14ac:dyDescent="0.45"/>
    <row r="973" ht="14.25" customHeight="1" x14ac:dyDescent="0.45"/>
    <row r="974" ht="14.25" customHeight="1" x14ac:dyDescent="0.45"/>
    <row r="975" ht="14.25" customHeight="1" x14ac:dyDescent="0.45"/>
    <row r="976" ht="14.25" customHeight="1" x14ac:dyDescent="0.45"/>
    <row r="977" ht="14.25" customHeight="1" x14ac:dyDescent="0.45"/>
    <row r="978" ht="14.25" customHeight="1" x14ac:dyDescent="0.45"/>
    <row r="979" ht="14.25" customHeight="1" x14ac:dyDescent="0.45"/>
    <row r="980" ht="14.25" customHeight="1" x14ac:dyDescent="0.45"/>
    <row r="981" ht="14.25" customHeight="1" x14ac:dyDescent="0.45"/>
    <row r="982" ht="14.25" customHeight="1" x14ac:dyDescent="0.45"/>
    <row r="983" ht="14.25" customHeight="1" x14ac:dyDescent="0.45"/>
    <row r="984" ht="14.25" customHeight="1" x14ac:dyDescent="0.45"/>
    <row r="985" ht="14.25" customHeight="1" x14ac:dyDescent="0.45"/>
    <row r="986" ht="14.25" customHeight="1" x14ac:dyDescent="0.45"/>
    <row r="987" ht="14.25" customHeight="1" x14ac:dyDescent="0.45"/>
    <row r="988" ht="14.25" customHeight="1" x14ac:dyDescent="0.45"/>
    <row r="989" ht="14.25" customHeight="1" x14ac:dyDescent="0.45"/>
    <row r="990" ht="14.25" customHeight="1" x14ac:dyDescent="0.45"/>
    <row r="991" ht="14.25" customHeight="1" x14ac:dyDescent="0.45"/>
    <row r="992" ht="14.25" customHeight="1" x14ac:dyDescent="0.45"/>
    <row r="993" ht="14.25" customHeight="1" x14ac:dyDescent="0.45"/>
    <row r="994" ht="14.25" customHeight="1" x14ac:dyDescent="0.45"/>
    <row r="995" ht="14.25" customHeight="1" x14ac:dyDescent="0.45"/>
    <row r="996" ht="14.25" customHeight="1" x14ac:dyDescent="0.45"/>
    <row r="997" ht="14.25" customHeight="1" x14ac:dyDescent="0.45"/>
    <row r="998" ht="14.25" customHeight="1" x14ac:dyDescent="0.45"/>
    <row r="999" ht="14.25" customHeight="1" x14ac:dyDescent="0.45"/>
    <row r="1000" ht="14.25" customHeight="1" x14ac:dyDescent="0.45"/>
  </sheetData>
  <pageMargins left="0.7" right="0.7" top="0.75" bottom="0.75" header="0" footer="0"/>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1000"/>
  <sheetViews>
    <sheetView workbookViewId="0"/>
  </sheetViews>
  <sheetFormatPr baseColWidth="10" defaultColWidth="14.46484375" defaultRowHeight="15" customHeight="1" x14ac:dyDescent="0.45"/>
  <cols>
    <col min="1" max="1" width="14.1328125" customWidth="1"/>
    <col min="2" max="26" width="10.6640625" customWidth="1"/>
  </cols>
  <sheetData>
    <row r="1" spans="1:3" ht="14.25" customHeight="1" x14ac:dyDescent="0.45">
      <c r="A1" s="95" t="s">
        <v>188</v>
      </c>
      <c r="B1" s="96" t="s">
        <v>47</v>
      </c>
      <c r="C1" s="96" t="s">
        <v>42</v>
      </c>
    </row>
    <row r="2" spans="1:3" ht="14.25" customHeight="1" x14ac:dyDescent="0.45">
      <c r="A2" s="96" t="s">
        <v>47</v>
      </c>
      <c r="B2" s="95" t="s">
        <v>189</v>
      </c>
      <c r="C2" s="95" t="s">
        <v>190</v>
      </c>
    </row>
    <row r="3" spans="1:3" ht="14.25" customHeight="1" x14ac:dyDescent="0.45">
      <c r="A3" s="96" t="s">
        <v>42</v>
      </c>
      <c r="B3" s="95" t="s">
        <v>191</v>
      </c>
      <c r="C3" s="95" t="s">
        <v>192</v>
      </c>
    </row>
    <row r="4" spans="1:3" ht="14.25" customHeight="1" x14ac:dyDescent="0.45"/>
    <row r="5" spans="1:3" ht="14.25" customHeight="1" x14ac:dyDescent="0.45"/>
    <row r="6" spans="1:3" ht="14.25" customHeight="1" x14ac:dyDescent="0.45"/>
    <row r="7" spans="1:3" ht="14.25" customHeight="1" x14ac:dyDescent="0.45"/>
    <row r="8" spans="1:3" ht="14.25" customHeight="1" x14ac:dyDescent="0.45"/>
    <row r="9" spans="1:3" ht="14.25" customHeight="1" x14ac:dyDescent="0.45"/>
    <row r="10" spans="1:3" ht="14.25" customHeight="1" x14ac:dyDescent="0.45"/>
    <row r="11" spans="1:3" ht="14.25" customHeight="1" x14ac:dyDescent="0.45"/>
    <row r="12" spans="1:3" ht="14.25" customHeight="1" x14ac:dyDescent="0.45"/>
    <row r="13" spans="1:3" ht="14.25" customHeight="1" x14ac:dyDescent="0.45"/>
    <row r="14" spans="1:3" ht="14.25" customHeight="1" x14ac:dyDescent="0.45"/>
    <row r="15" spans="1:3" ht="14.25" customHeight="1" x14ac:dyDescent="0.45"/>
    <row r="16" spans="1:3" ht="14.25" customHeight="1" x14ac:dyDescent="0.45"/>
    <row r="17" ht="14.25" customHeight="1" x14ac:dyDescent="0.45"/>
    <row r="18" ht="14.25" customHeight="1" x14ac:dyDescent="0.45"/>
    <row r="19" ht="14.25" customHeight="1" x14ac:dyDescent="0.45"/>
    <row r="20" ht="14.25" customHeight="1" x14ac:dyDescent="0.45"/>
    <row r="21" ht="14.25" customHeight="1" x14ac:dyDescent="0.45"/>
    <row r="22" ht="14.25" customHeight="1" x14ac:dyDescent="0.45"/>
    <row r="23" ht="14.25" customHeight="1" x14ac:dyDescent="0.45"/>
    <row r="24" ht="14.25" customHeight="1" x14ac:dyDescent="0.45"/>
    <row r="25" ht="14.25" customHeight="1" x14ac:dyDescent="0.45"/>
    <row r="26" ht="14.25" customHeight="1" x14ac:dyDescent="0.45"/>
    <row r="27" ht="14.25" customHeight="1" x14ac:dyDescent="0.45"/>
    <row r="28" ht="14.25" customHeight="1" x14ac:dyDescent="0.45"/>
    <row r="29" ht="14.25" customHeight="1" x14ac:dyDescent="0.45"/>
    <row r="30" ht="14.25" customHeight="1" x14ac:dyDescent="0.45"/>
    <row r="31" ht="14.25" customHeight="1" x14ac:dyDescent="0.45"/>
    <row r="32" ht="14.25" customHeight="1" x14ac:dyDescent="0.45"/>
    <row r="33" ht="14.25" customHeight="1" x14ac:dyDescent="0.45"/>
    <row r="34" ht="14.25" customHeight="1" x14ac:dyDescent="0.45"/>
    <row r="35" ht="14.25" customHeight="1" x14ac:dyDescent="0.45"/>
    <row r="36" ht="14.25" customHeight="1" x14ac:dyDescent="0.45"/>
    <row r="37" ht="14.25" customHeight="1" x14ac:dyDescent="0.45"/>
    <row r="38" ht="14.25" customHeight="1" x14ac:dyDescent="0.45"/>
    <row r="39" ht="14.25" customHeight="1" x14ac:dyDescent="0.45"/>
    <row r="40" ht="14.25" customHeight="1" x14ac:dyDescent="0.45"/>
    <row r="41" ht="14.25" customHeight="1" x14ac:dyDescent="0.45"/>
    <row r="42" ht="14.25" customHeight="1" x14ac:dyDescent="0.45"/>
    <row r="43" ht="14.25" customHeight="1" x14ac:dyDescent="0.45"/>
    <row r="44" ht="14.25" customHeight="1" x14ac:dyDescent="0.45"/>
    <row r="45" ht="14.25" customHeight="1" x14ac:dyDescent="0.45"/>
    <row r="46" ht="14.25" customHeight="1" x14ac:dyDescent="0.45"/>
    <row r="47" ht="14.25" customHeight="1" x14ac:dyDescent="0.45"/>
    <row r="48" ht="14.25" customHeight="1" x14ac:dyDescent="0.45"/>
    <row r="49" ht="14.25" customHeight="1" x14ac:dyDescent="0.45"/>
    <row r="50" ht="14.25" customHeight="1" x14ac:dyDescent="0.45"/>
    <row r="51" ht="14.25" customHeight="1" x14ac:dyDescent="0.45"/>
    <row r="52" ht="14.25" customHeight="1" x14ac:dyDescent="0.45"/>
    <row r="53" ht="14.25" customHeight="1" x14ac:dyDescent="0.45"/>
    <row r="54" ht="14.25" customHeight="1" x14ac:dyDescent="0.45"/>
    <row r="55" ht="14.25" customHeight="1" x14ac:dyDescent="0.45"/>
    <row r="56" ht="14.25" customHeight="1" x14ac:dyDescent="0.45"/>
    <row r="57" ht="14.25" customHeight="1" x14ac:dyDescent="0.45"/>
    <row r="58" ht="14.25" customHeight="1" x14ac:dyDescent="0.45"/>
    <row r="59" ht="14.25" customHeight="1" x14ac:dyDescent="0.45"/>
    <row r="60" ht="14.25" customHeight="1" x14ac:dyDescent="0.45"/>
    <row r="61" ht="14.25" customHeight="1" x14ac:dyDescent="0.45"/>
    <row r="62" ht="14.25" customHeight="1" x14ac:dyDescent="0.45"/>
    <row r="63" ht="14.25" customHeight="1" x14ac:dyDescent="0.45"/>
    <row r="64" ht="14.25" customHeight="1" x14ac:dyDescent="0.45"/>
    <row r="65" ht="14.25" customHeight="1" x14ac:dyDescent="0.45"/>
    <row r="66" ht="14.25" customHeight="1" x14ac:dyDescent="0.45"/>
    <row r="67" ht="14.25" customHeight="1" x14ac:dyDescent="0.45"/>
    <row r="68" ht="14.25" customHeight="1" x14ac:dyDescent="0.45"/>
    <row r="69" ht="14.25" customHeight="1" x14ac:dyDescent="0.45"/>
    <row r="70" ht="14.25" customHeight="1" x14ac:dyDescent="0.45"/>
    <row r="71" ht="14.25" customHeight="1" x14ac:dyDescent="0.45"/>
    <row r="72" ht="14.25" customHeight="1" x14ac:dyDescent="0.45"/>
    <row r="73" ht="14.25" customHeight="1" x14ac:dyDescent="0.45"/>
    <row r="74" ht="14.25" customHeight="1" x14ac:dyDescent="0.45"/>
    <row r="75" ht="14.25" customHeight="1" x14ac:dyDescent="0.45"/>
    <row r="76" ht="14.25" customHeight="1" x14ac:dyDescent="0.45"/>
    <row r="77" ht="14.25" customHeight="1" x14ac:dyDescent="0.45"/>
    <row r="78" ht="14.25" customHeight="1" x14ac:dyDescent="0.45"/>
    <row r="79" ht="14.25" customHeight="1" x14ac:dyDescent="0.45"/>
    <row r="80" ht="14.25" customHeight="1" x14ac:dyDescent="0.45"/>
    <row r="81" ht="14.25" customHeight="1" x14ac:dyDescent="0.45"/>
    <row r="82" ht="14.25" customHeight="1" x14ac:dyDescent="0.45"/>
    <row r="83" ht="14.25" customHeight="1" x14ac:dyDescent="0.45"/>
    <row r="84" ht="14.25" customHeight="1" x14ac:dyDescent="0.45"/>
    <row r="85" ht="14.25" customHeight="1" x14ac:dyDescent="0.45"/>
    <row r="86" ht="14.25" customHeight="1" x14ac:dyDescent="0.45"/>
    <row r="87" ht="14.25" customHeight="1" x14ac:dyDescent="0.45"/>
    <row r="88" ht="14.25" customHeight="1" x14ac:dyDescent="0.45"/>
    <row r="89" ht="14.25" customHeight="1" x14ac:dyDescent="0.45"/>
    <row r="90" ht="14.25" customHeight="1" x14ac:dyDescent="0.45"/>
    <row r="91" ht="14.25" customHeight="1" x14ac:dyDescent="0.45"/>
    <row r="92" ht="14.25" customHeight="1" x14ac:dyDescent="0.45"/>
    <row r="93" ht="14.25" customHeight="1" x14ac:dyDescent="0.45"/>
    <row r="94" ht="14.25" customHeight="1" x14ac:dyDescent="0.45"/>
    <row r="95" ht="14.25" customHeight="1" x14ac:dyDescent="0.45"/>
    <row r="96" ht="14.25" customHeight="1" x14ac:dyDescent="0.45"/>
    <row r="97" ht="14.25" customHeight="1" x14ac:dyDescent="0.45"/>
    <row r="98" ht="14.25" customHeight="1" x14ac:dyDescent="0.45"/>
    <row r="99" ht="14.25" customHeight="1" x14ac:dyDescent="0.45"/>
    <row r="100" ht="14.25" customHeight="1" x14ac:dyDescent="0.45"/>
    <row r="101" ht="14.25" customHeight="1" x14ac:dyDescent="0.45"/>
    <row r="102" ht="14.25" customHeight="1" x14ac:dyDescent="0.45"/>
    <row r="103" ht="14.25" customHeight="1" x14ac:dyDescent="0.45"/>
    <row r="104" ht="14.25" customHeight="1" x14ac:dyDescent="0.45"/>
    <row r="105" ht="14.25" customHeight="1" x14ac:dyDescent="0.45"/>
    <row r="106" ht="14.25" customHeight="1" x14ac:dyDescent="0.45"/>
    <row r="107" ht="14.25" customHeight="1" x14ac:dyDescent="0.45"/>
    <row r="108" ht="14.25" customHeight="1" x14ac:dyDescent="0.45"/>
    <row r="109" ht="14.25" customHeight="1" x14ac:dyDescent="0.45"/>
    <row r="110" ht="14.25" customHeight="1" x14ac:dyDescent="0.45"/>
    <row r="111" ht="14.25" customHeight="1" x14ac:dyDescent="0.45"/>
    <row r="112" ht="14.25" customHeight="1" x14ac:dyDescent="0.45"/>
    <row r="113" ht="14.25" customHeight="1" x14ac:dyDescent="0.45"/>
    <row r="114" ht="14.25" customHeight="1" x14ac:dyDescent="0.45"/>
    <row r="115" ht="14.25" customHeight="1" x14ac:dyDescent="0.45"/>
    <row r="116" ht="14.25" customHeight="1" x14ac:dyDescent="0.45"/>
    <row r="117" ht="14.25" customHeight="1" x14ac:dyDescent="0.45"/>
    <row r="118" ht="14.25" customHeight="1" x14ac:dyDescent="0.45"/>
    <row r="119" ht="14.25" customHeight="1" x14ac:dyDescent="0.45"/>
    <row r="120" ht="14.25" customHeight="1" x14ac:dyDescent="0.45"/>
    <row r="121" ht="14.25" customHeight="1" x14ac:dyDescent="0.45"/>
    <row r="122" ht="14.25" customHeight="1" x14ac:dyDescent="0.45"/>
    <row r="123" ht="14.25" customHeight="1" x14ac:dyDescent="0.45"/>
    <row r="124" ht="14.25" customHeight="1" x14ac:dyDescent="0.45"/>
    <row r="125" ht="14.25" customHeight="1" x14ac:dyDescent="0.45"/>
    <row r="126" ht="14.25" customHeight="1" x14ac:dyDescent="0.45"/>
    <row r="127" ht="14.25" customHeight="1" x14ac:dyDescent="0.45"/>
    <row r="128" ht="14.25" customHeight="1" x14ac:dyDescent="0.45"/>
    <row r="129" ht="14.25" customHeight="1" x14ac:dyDescent="0.45"/>
    <row r="130" ht="14.25" customHeight="1" x14ac:dyDescent="0.45"/>
    <row r="131" ht="14.25" customHeight="1" x14ac:dyDescent="0.45"/>
    <row r="132" ht="14.25" customHeight="1" x14ac:dyDescent="0.45"/>
    <row r="133" ht="14.25" customHeight="1" x14ac:dyDescent="0.45"/>
    <row r="134" ht="14.25" customHeight="1" x14ac:dyDescent="0.45"/>
    <row r="135" ht="14.25" customHeight="1" x14ac:dyDescent="0.45"/>
    <row r="136" ht="14.25" customHeight="1" x14ac:dyDescent="0.45"/>
    <row r="137" ht="14.25" customHeight="1" x14ac:dyDescent="0.45"/>
    <row r="138" ht="14.25" customHeight="1" x14ac:dyDescent="0.45"/>
    <row r="139" ht="14.25" customHeight="1" x14ac:dyDescent="0.45"/>
    <row r="140" ht="14.25" customHeight="1" x14ac:dyDescent="0.45"/>
    <row r="141" ht="14.25" customHeight="1" x14ac:dyDescent="0.45"/>
    <row r="142" ht="14.25" customHeight="1" x14ac:dyDescent="0.45"/>
    <row r="143" ht="14.25" customHeight="1" x14ac:dyDescent="0.45"/>
    <row r="144" ht="14.25" customHeight="1" x14ac:dyDescent="0.45"/>
    <row r="145" ht="14.25" customHeight="1" x14ac:dyDescent="0.45"/>
    <row r="146" ht="14.25" customHeight="1" x14ac:dyDescent="0.45"/>
    <row r="147" ht="14.25" customHeight="1" x14ac:dyDescent="0.45"/>
    <row r="148" ht="14.25" customHeight="1" x14ac:dyDescent="0.45"/>
    <row r="149" ht="14.25" customHeight="1" x14ac:dyDescent="0.45"/>
    <row r="150" ht="14.25" customHeight="1" x14ac:dyDescent="0.45"/>
    <row r="151" ht="14.25" customHeight="1" x14ac:dyDescent="0.45"/>
    <row r="152" ht="14.25" customHeight="1" x14ac:dyDescent="0.45"/>
    <row r="153" ht="14.25" customHeight="1" x14ac:dyDescent="0.45"/>
    <row r="154" ht="14.25" customHeight="1" x14ac:dyDescent="0.45"/>
    <row r="155" ht="14.25" customHeight="1" x14ac:dyDescent="0.45"/>
    <row r="156" ht="14.25" customHeight="1" x14ac:dyDescent="0.45"/>
    <row r="157" ht="14.25" customHeight="1" x14ac:dyDescent="0.45"/>
    <row r="158" ht="14.25" customHeight="1" x14ac:dyDescent="0.45"/>
    <row r="159" ht="14.25" customHeight="1" x14ac:dyDescent="0.45"/>
    <row r="160" ht="14.25" customHeight="1" x14ac:dyDescent="0.45"/>
    <row r="161" ht="14.25" customHeight="1" x14ac:dyDescent="0.45"/>
    <row r="162" ht="14.25" customHeight="1" x14ac:dyDescent="0.45"/>
    <row r="163" ht="14.25" customHeight="1" x14ac:dyDescent="0.45"/>
    <row r="164" ht="14.25" customHeight="1" x14ac:dyDescent="0.45"/>
    <row r="165" ht="14.25" customHeight="1" x14ac:dyDescent="0.45"/>
    <row r="166" ht="14.25" customHeight="1" x14ac:dyDescent="0.45"/>
    <row r="167" ht="14.25" customHeight="1" x14ac:dyDescent="0.45"/>
    <row r="168" ht="14.25" customHeight="1" x14ac:dyDescent="0.45"/>
    <row r="169" ht="14.25" customHeight="1" x14ac:dyDescent="0.45"/>
    <row r="170" ht="14.25" customHeight="1" x14ac:dyDescent="0.45"/>
    <row r="171" ht="14.25" customHeight="1" x14ac:dyDescent="0.45"/>
    <row r="172" ht="14.25" customHeight="1" x14ac:dyDescent="0.45"/>
    <row r="173" ht="14.25" customHeight="1" x14ac:dyDescent="0.45"/>
    <row r="174" ht="14.25" customHeight="1" x14ac:dyDescent="0.45"/>
    <row r="175" ht="14.25" customHeight="1" x14ac:dyDescent="0.45"/>
    <row r="176" ht="14.25" customHeight="1" x14ac:dyDescent="0.45"/>
    <row r="177" ht="14.25" customHeight="1" x14ac:dyDescent="0.45"/>
    <row r="178" ht="14.25" customHeight="1" x14ac:dyDescent="0.45"/>
    <row r="179" ht="14.25" customHeight="1" x14ac:dyDescent="0.45"/>
    <row r="180" ht="14.25" customHeight="1" x14ac:dyDescent="0.45"/>
    <row r="181" ht="14.25" customHeight="1" x14ac:dyDescent="0.45"/>
    <row r="182" ht="14.25" customHeight="1" x14ac:dyDescent="0.45"/>
    <row r="183" ht="14.25" customHeight="1" x14ac:dyDescent="0.45"/>
    <row r="184" ht="14.25" customHeight="1" x14ac:dyDescent="0.45"/>
    <row r="185" ht="14.25" customHeight="1" x14ac:dyDescent="0.45"/>
    <row r="186" ht="14.25" customHeight="1" x14ac:dyDescent="0.45"/>
    <row r="187" ht="14.25" customHeight="1" x14ac:dyDescent="0.45"/>
    <row r="188" ht="14.25" customHeight="1" x14ac:dyDescent="0.45"/>
    <row r="189" ht="14.25" customHeight="1" x14ac:dyDescent="0.45"/>
    <row r="190" ht="14.25" customHeight="1" x14ac:dyDescent="0.45"/>
    <row r="191" ht="14.25" customHeight="1" x14ac:dyDescent="0.45"/>
    <row r="192" ht="14.25" customHeight="1" x14ac:dyDescent="0.45"/>
    <row r="193" ht="14.25" customHeight="1" x14ac:dyDescent="0.45"/>
    <row r="194" ht="14.25" customHeight="1" x14ac:dyDescent="0.45"/>
    <row r="195" ht="14.25" customHeight="1" x14ac:dyDescent="0.45"/>
    <row r="196" ht="14.25" customHeight="1" x14ac:dyDescent="0.45"/>
    <row r="197" ht="14.25" customHeight="1" x14ac:dyDescent="0.45"/>
    <row r="198" ht="14.25" customHeight="1" x14ac:dyDescent="0.45"/>
    <row r="199" ht="14.25" customHeight="1" x14ac:dyDescent="0.45"/>
    <row r="200" ht="14.25" customHeight="1" x14ac:dyDescent="0.45"/>
    <row r="201" ht="14.25" customHeight="1" x14ac:dyDescent="0.45"/>
    <row r="202" ht="14.25" customHeight="1" x14ac:dyDescent="0.45"/>
    <row r="203" ht="14.25" customHeight="1" x14ac:dyDescent="0.45"/>
    <row r="204" ht="14.25" customHeight="1" x14ac:dyDescent="0.45"/>
    <row r="205" ht="14.25" customHeight="1" x14ac:dyDescent="0.45"/>
    <row r="206" ht="14.25" customHeight="1" x14ac:dyDescent="0.45"/>
    <row r="207" ht="14.25" customHeight="1" x14ac:dyDescent="0.45"/>
    <row r="208" ht="14.25" customHeight="1" x14ac:dyDescent="0.45"/>
    <row r="209" ht="14.25" customHeight="1" x14ac:dyDescent="0.45"/>
    <row r="210" ht="14.25" customHeight="1" x14ac:dyDescent="0.45"/>
    <row r="211" ht="14.25" customHeight="1" x14ac:dyDescent="0.45"/>
    <row r="212" ht="14.25" customHeight="1" x14ac:dyDescent="0.45"/>
    <row r="213" ht="14.25" customHeight="1" x14ac:dyDescent="0.45"/>
    <row r="214" ht="14.25" customHeight="1" x14ac:dyDescent="0.45"/>
    <row r="215" ht="14.25" customHeight="1" x14ac:dyDescent="0.45"/>
    <row r="216" ht="14.25" customHeight="1" x14ac:dyDescent="0.45"/>
    <row r="217" ht="14.25" customHeight="1" x14ac:dyDescent="0.45"/>
    <row r="218" ht="14.25" customHeight="1" x14ac:dyDescent="0.45"/>
    <row r="219" ht="14.25" customHeight="1" x14ac:dyDescent="0.45"/>
    <row r="220" ht="14.25" customHeight="1" x14ac:dyDescent="0.45"/>
    <row r="221" ht="14.25" customHeight="1" x14ac:dyDescent="0.45"/>
    <row r="222" ht="14.25" customHeight="1" x14ac:dyDescent="0.45"/>
    <row r="223" ht="14.25" customHeight="1" x14ac:dyDescent="0.45"/>
    <row r="224" ht="14.25" customHeight="1" x14ac:dyDescent="0.45"/>
    <row r="225" ht="14.25" customHeight="1" x14ac:dyDescent="0.45"/>
    <row r="226" ht="14.25" customHeight="1" x14ac:dyDescent="0.45"/>
    <row r="227" ht="14.25" customHeight="1" x14ac:dyDescent="0.45"/>
    <row r="228" ht="14.25" customHeight="1" x14ac:dyDescent="0.45"/>
    <row r="229" ht="14.25" customHeight="1" x14ac:dyDescent="0.45"/>
    <row r="230" ht="14.25" customHeight="1" x14ac:dyDescent="0.45"/>
    <row r="231" ht="14.25" customHeight="1" x14ac:dyDescent="0.45"/>
    <row r="232" ht="14.25" customHeight="1" x14ac:dyDescent="0.45"/>
    <row r="233" ht="14.25" customHeight="1" x14ac:dyDescent="0.45"/>
    <row r="234" ht="14.25" customHeight="1" x14ac:dyDescent="0.45"/>
    <row r="235" ht="14.25" customHeight="1" x14ac:dyDescent="0.45"/>
    <row r="236" ht="14.25" customHeight="1" x14ac:dyDescent="0.45"/>
    <row r="237" ht="14.25" customHeight="1" x14ac:dyDescent="0.45"/>
    <row r="238" ht="14.25" customHeight="1" x14ac:dyDescent="0.45"/>
    <row r="239" ht="14.25" customHeight="1" x14ac:dyDescent="0.45"/>
    <row r="240" ht="14.25" customHeight="1" x14ac:dyDescent="0.45"/>
    <row r="241" ht="14.25" customHeight="1" x14ac:dyDescent="0.45"/>
    <row r="242" ht="14.25" customHeight="1" x14ac:dyDescent="0.45"/>
    <row r="243" ht="14.25" customHeight="1" x14ac:dyDescent="0.45"/>
    <row r="244" ht="14.25" customHeight="1" x14ac:dyDescent="0.45"/>
    <row r="245" ht="14.25" customHeight="1" x14ac:dyDescent="0.45"/>
    <row r="246" ht="14.25" customHeight="1" x14ac:dyDescent="0.45"/>
    <row r="247" ht="14.25" customHeight="1" x14ac:dyDescent="0.45"/>
    <row r="248" ht="14.25" customHeight="1" x14ac:dyDescent="0.45"/>
    <row r="249" ht="14.25" customHeight="1" x14ac:dyDescent="0.45"/>
    <row r="250" ht="14.25" customHeight="1" x14ac:dyDescent="0.45"/>
    <row r="251" ht="14.25" customHeight="1" x14ac:dyDescent="0.45"/>
    <row r="252" ht="14.25" customHeight="1" x14ac:dyDescent="0.45"/>
    <row r="253" ht="14.25" customHeight="1" x14ac:dyDescent="0.45"/>
    <row r="254" ht="14.25" customHeight="1" x14ac:dyDescent="0.45"/>
    <row r="255" ht="14.25" customHeight="1" x14ac:dyDescent="0.45"/>
    <row r="256" ht="14.25" customHeight="1" x14ac:dyDescent="0.45"/>
    <row r="257" ht="14.25" customHeight="1" x14ac:dyDescent="0.45"/>
    <row r="258" ht="14.25" customHeight="1" x14ac:dyDescent="0.45"/>
    <row r="259" ht="14.25" customHeight="1" x14ac:dyDescent="0.45"/>
    <row r="260" ht="14.25" customHeight="1" x14ac:dyDescent="0.45"/>
    <row r="261" ht="14.25" customHeight="1" x14ac:dyDescent="0.45"/>
    <row r="262" ht="14.25" customHeight="1" x14ac:dyDescent="0.45"/>
    <row r="263" ht="14.25" customHeight="1" x14ac:dyDescent="0.45"/>
    <row r="264" ht="14.25" customHeight="1" x14ac:dyDescent="0.45"/>
    <row r="265" ht="14.25" customHeight="1" x14ac:dyDescent="0.45"/>
    <row r="266" ht="14.25" customHeight="1" x14ac:dyDescent="0.45"/>
    <row r="267" ht="14.25" customHeight="1" x14ac:dyDescent="0.45"/>
    <row r="268" ht="14.25" customHeight="1" x14ac:dyDescent="0.45"/>
    <row r="269" ht="14.25" customHeight="1" x14ac:dyDescent="0.45"/>
    <row r="270" ht="14.25" customHeight="1" x14ac:dyDescent="0.45"/>
    <row r="271" ht="14.25" customHeight="1" x14ac:dyDescent="0.45"/>
    <row r="272" ht="14.25" customHeight="1" x14ac:dyDescent="0.45"/>
    <row r="273" ht="14.25" customHeight="1" x14ac:dyDescent="0.45"/>
    <row r="274" ht="14.25" customHeight="1" x14ac:dyDescent="0.45"/>
    <row r="275" ht="14.25" customHeight="1" x14ac:dyDescent="0.45"/>
    <row r="276" ht="14.25" customHeight="1" x14ac:dyDescent="0.45"/>
    <row r="277" ht="14.25" customHeight="1" x14ac:dyDescent="0.45"/>
    <row r="278" ht="14.25" customHeight="1" x14ac:dyDescent="0.45"/>
    <row r="279" ht="14.25" customHeight="1" x14ac:dyDescent="0.45"/>
    <row r="280" ht="14.25" customHeight="1" x14ac:dyDescent="0.45"/>
    <row r="281" ht="14.25" customHeight="1" x14ac:dyDescent="0.45"/>
    <row r="282" ht="14.25" customHeight="1" x14ac:dyDescent="0.45"/>
    <row r="283" ht="14.25" customHeight="1" x14ac:dyDescent="0.45"/>
    <row r="284" ht="14.25" customHeight="1" x14ac:dyDescent="0.45"/>
    <row r="285" ht="14.25" customHeight="1" x14ac:dyDescent="0.45"/>
    <row r="286" ht="14.25" customHeight="1" x14ac:dyDescent="0.45"/>
    <row r="287" ht="14.25" customHeight="1" x14ac:dyDescent="0.45"/>
    <row r="288" ht="14.25" customHeight="1" x14ac:dyDescent="0.45"/>
    <row r="289" ht="14.25" customHeight="1" x14ac:dyDescent="0.45"/>
    <row r="290" ht="14.25" customHeight="1" x14ac:dyDescent="0.45"/>
    <row r="291" ht="14.25" customHeight="1" x14ac:dyDescent="0.45"/>
    <row r="292" ht="14.25" customHeight="1" x14ac:dyDescent="0.45"/>
    <row r="293" ht="14.25" customHeight="1" x14ac:dyDescent="0.45"/>
    <row r="294" ht="14.25" customHeight="1" x14ac:dyDescent="0.45"/>
    <row r="295" ht="14.25" customHeight="1" x14ac:dyDescent="0.45"/>
    <row r="296" ht="14.25" customHeight="1" x14ac:dyDescent="0.45"/>
    <row r="297" ht="14.25" customHeight="1" x14ac:dyDescent="0.45"/>
    <row r="298" ht="14.25" customHeight="1" x14ac:dyDescent="0.45"/>
    <row r="299" ht="14.25" customHeight="1" x14ac:dyDescent="0.45"/>
    <row r="300" ht="14.25" customHeight="1" x14ac:dyDescent="0.45"/>
    <row r="301" ht="14.25" customHeight="1" x14ac:dyDescent="0.45"/>
    <row r="302" ht="14.25" customHeight="1" x14ac:dyDescent="0.45"/>
    <row r="303" ht="14.25" customHeight="1" x14ac:dyDescent="0.45"/>
    <row r="304" ht="14.25" customHeight="1" x14ac:dyDescent="0.45"/>
    <row r="305" ht="14.25" customHeight="1" x14ac:dyDescent="0.45"/>
    <row r="306" ht="14.25" customHeight="1" x14ac:dyDescent="0.45"/>
    <row r="307" ht="14.25" customHeight="1" x14ac:dyDescent="0.45"/>
    <row r="308" ht="14.25" customHeight="1" x14ac:dyDescent="0.45"/>
    <row r="309" ht="14.25" customHeight="1" x14ac:dyDescent="0.45"/>
    <row r="310" ht="14.25" customHeight="1" x14ac:dyDescent="0.45"/>
    <row r="311" ht="14.25" customHeight="1" x14ac:dyDescent="0.45"/>
    <row r="312" ht="14.25" customHeight="1" x14ac:dyDescent="0.45"/>
    <row r="313" ht="14.25" customHeight="1" x14ac:dyDescent="0.45"/>
    <row r="314" ht="14.25" customHeight="1" x14ac:dyDescent="0.45"/>
    <row r="315" ht="14.25" customHeight="1" x14ac:dyDescent="0.45"/>
    <row r="316" ht="14.25" customHeight="1" x14ac:dyDescent="0.45"/>
    <row r="317" ht="14.25" customHeight="1" x14ac:dyDescent="0.45"/>
    <row r="318" ht="14.25" customHeight="1" x14ac:dyDescent="0.45"/>
    <row r="319" ht="14.25" customHeight="1" x14ac:dyDescent="0.45"/>
    <row r="320" ht="14.25" customHeight="1" x14ac:dyDescent="0.45"/>
    <row r="321" ht="14.25" customHeight="1" x14ac:dyDescent="0.45"/>
    <row r="322" ht="14.25" customHeight="1" x14ac:dyDescent="0.45"/>
    <row r="323" ht="14.25" customHeight="1" x14ac:dyDescent="0.45"/>
    <row r="324" ht="14.25" customHeight="1" x14ac:dyDescent="0.45"/>
    <row r="325" ht="14.25" customHeight="1" x14ac:dyDescent="0.45"/>
    <row r="326" ht="14.25" customHeight="1" x14ac:dyDescent="0.45"/>
    <row r="327" ht="14.25" customHeight="1" x14ac:dyDescent="0.45"/>
    <row r="328" ht="14.25" customHeight="1" x14ac:dyDescent="0.45"/>
    <row r="329" ht="14.25" customHeight="1" x14ac:dyDescent="0.45"/>
    <row r="330" ht="14.25" customHeight="1" x14ac:dyDescent="0.45"/>
    <row r="331" ht="14.25" customHeight="1" x14ac:dyDescent="0.45"/>
    <row r="332" ht="14.25" customHeight="1" x14ac:dyDescent="0.45"/>
    <row r="333" ht="14.25" customHeight="1" x14ac:dyDescent="0.45"/>
    <row r="334" ht="14.25" customHeight="1" x14ac:dyDescent="0.45"/>
    <row r="335" ht="14.25" customHeight="1" x14ac:dyDescent="0.45"/>
    <row r="336" ht="14.25" customHeight="1" x14ac:dyDescent="0.45"/>
    <row r="337" ht="14.25" customHeight="1" x14ac:dyDescent="0.45"/>
    <row r="338" ht="14.25" customHeight="1" x14ac:dyDescent="0.45"/>
    <row r="339" ht="14.25" customHeight="1" x14ac:dyDescent="0.45"/>
    <row r="340" ht="14.25" customHeight="1" x14ac:dyDescent="0.45"/>
    <row r="341" ht="14.25" customHeight="1" x14ac:dyDescent="0.45"/>
    <row r="342" ht="14.25" customHeight="1" x14ac:dyDescent="0.45"/>
    <row r="343" ht="14.25" customHeight="1" x14ac:dyDescent="0.45"/>
    <row r="344" ht="14.25" customHeight="1" x14ac:dyDescent="0.45"/>
    <row r="345" ht="14.25" customHeight="1" x14ac:dyDescent="0.45"/>
    <row r="346" ht="14.25" customHeight="1" x14ac:dyDescent="0.45"/>
    <row r="347" ht="14.25" customHeight="1" x14ac:dyDescent="0.45"/>
    <row r="348" ht="14.25" customHeight="1" x14ac:dyDescent="0.45"/>
    <row r="349" ht="14.25" customHeight="1" x14ac:dyDescent="0.45"/>
    <row r="350" ht="14.25" customHeight="1" x14ac:dyDescent="0.45"/>
    <row r="351" ht="14.25" customHeight="1" x14ac:dyDescent="0.45"/>
    <row r="352" ht="14.25" customHeight="1" x14ac:dyDescent="0.45"/>
    <row r="353" ht="14.25" customHeight="1" x14ac:dyDescent="0.45"/>
    <row r="354" ht="14.25" customHeight="1" x14ac:dyDescent="0.45"/>
    <row r="355" ht="14.25" customHeight="1" x14ac:dyDescent="0.45"/>
    <row r="356" ht="14.25" customHeight="1" x14ac:dyDescent="0.45"/>
    <row r="357" ht="14.25" customHeight="1" x14ac:dyDescent="0.45"/>
    <row r="358" ht="14.25" customHeight="1" x14ac:dyDescent="0.45"/>
    <row r="359" ht="14.25" customHeight="1" x14ac:dyDescent="0.45"/>
    <row r="360" ht="14.25" customHeight="1" x14ac:dyDescent="0.45"/>
    <row r="361" ht="14.25" customHeight="1" x14ac:dyDescent="0.45"/>
    <row r="362" ht="14.25" customHeight="1" x14ac:dyDescent="0.45"/>
    <row r="363" ht="14.25" customHeight="1" x14ac:dyDescent="0.45"/>
    <row r="364" ht="14.25" customHeight="1" x14ac:dyDescent="0.45"/>
    <row r="365" ht="14.25" customHeight="1" x14ac:dyDescent="0.45"/>
    <row r="366" ht="14.25" customHeight="1" x14ac:dyDescent="0.45"/>
    <row r="367" ht="14.25" customHeight="1" x14ac:dyDescent="0.45"/>
    <row r="368" ht="14.25" customHeight="1" x14ac:dyDescent="0.45"/>
    <row r="369" ht="14.25" customHeight="1" x14ac:dyDescent="0.45"/>
    <row r="370" ht="14.25" customHeight="1" x14ac:dyDescent="0.45"/>
    <row r="371" ht="14.25" customHeight="1" x14ac:dyDescent="0.45"/>
    <row r="372" ht="14.25" customHeight="1" x14ac:dyDescent="0.45"/>
    <row r="373" ht="14.25" customHeight="1" x14ac:dyDescent="0.45"/>
    <row r="374" ht="14.25" customHeight="1" x14ac:dyDescent="0.45"/>
    <row r="375" ht="14.25" customHeight="1" x14ac:dyDescent="0.45"/>
    <row r="376" ht="14.25" customHeight="1" x14ac:dyDescent="0.45"/>
    <row r="377" ht="14.25" customHeight="1" x14ac:dyDescent="0.45"/>
    <row r="378" ht="14.25" customHeight="1" x14ac:dyDescent="0.45"/>
    <row r="379" ht="14.25" customHeight="1" x14ac:dyDescent="0.45"/>
    <row r="380" ht="14.25" customHeight="1" x14ac:dyDescent="0.45"/>
    <row r="381" ht="14.25" customHeight="1" x14ac:dyDescent="0.45"/>
    <row r="382" ht="14.25" customHeight="1" x14ac:dyDescent="0.45"/>
    <row r="383" ht="14.25" customHeight="1" x14ac:dyDescent="0.45"/>
    <row r="384" ht="14.25" customHeight="1" x14ac:dyDescent="0.45"/>
    <row r="385" ht="14.25" customHeight="1" x14ac:dyDescent="0.45"/>
    <row r="386" ht="14.25" customHeight="1" x14ac:dyDescent="0.45"/>
    <row r="387" ht="14.25" customHeight="1" x14ac:dyDescent="0.45"/>
    <row r="388" ht="14.25" customHeight="1" x14ac:dyDescent="0.45"/>
    <row r="389" ht="14.25" customHeight="1" x14ac:dyDescent="0.45"/>
    <row r="390" ht="14.25" customHeight="1" x14ac:dyDescent="0.45"/>
    <row r="391" ht="14.25" customHeight="1" x14ac:dyDescent="0.45"/>
    <row r="392" ht="14.25" customHeight="1" x14ac:dyDescent="0.45"/>
    <row r="393" ht="14.25" customHeight="1" x14ac:dyDescent="0.45"/>
    <row r="394" ht="14.25" customHeight="1" x14ac:dyDescent="0.45"/>
    <row r="395" ht="14.25" customHeight="1" x14ac:dyDescent="0.45"/>
    <row r="396" ht="14.25" customHeight="1" x14ac:dyDescent="0.45"/>
    <row r="397" ht="14.25" customHeight="1" x14ac:dyDescent="0.45"/>
    <row r="398" ht="14.25" customHeight="1" x14ac:dyDescent="0.45"/>
    <row r="399" ht="14.25" customHeight="1" x14ac:dyDescent="0.45"/>
    <row r="400" ht="14.25" customHeight="1" x14ac:dyDescent="0.45"/>
    <row r="401" ht="14.25" customHeight="1" x14ac:dyDescent="0.45"/>
    <row r="402" ht="14.25" customHeight="1" x14ac:dyDescent="0.45"/>
    <row r="403" ht="14.25" customHeight="1" x14ac:dyDescent="0.45"/>
    <row r="404" ht="14.25" customHeight="1" x14ac:dyDescent="0.45"/>
    <row r="405" ht="14.25" customHeight="1" x14ac:dyDescent="0.45"/>
    <row r="406" ht="14.25" customHeight="1" x14ac:dyDescent="0.45"/>
    <row r="407" ht="14.25" customHeight="1" x14ac:dyDescent="0.45"/>
    <row r="408" ht="14.25" customHeight="1" x14ac:dyDescent="0.45"/>
    <row r="409" ht="14.25" customHeight="1" x14ac:dyDescent="0.45"/>
    <row r="410" ht="14.25" customHeight="1" x14ac:dyDescent="0.45"/>
    <row r="411" ht="14.25" customHeight="1" x14ac:dyDescent="0.45"/>
    <row r="412" ht="14.25" customHeight="1" x14ac:dyDescent="0.45"/>
    <row r="413" ht="14.25" customHeight="1" x14ac:dyDescent="0.45"/>
    <row r="414" ht="14.25" customHeight="1" x14ac:dyDescent="0.45"/>
    <row r="415" ht="14.25" customHeight="1" x14ac:dyDescent="0.45"/>
    <row r="416" ht="14.25" customHeight="1" x14ac:dyDescent="0.45"/>
    <row r="417" ht="14.25" customHeight="1" x14ac:dyDescent="0.45"/>
    <row r="418" ht="14.25" customHeight="1" x14ac:dyDescent="0.45"/>
    <row r="419" ht="14.25" customHeight="1" x14ac:dyDescent="0.45"/>
    <row r="420" ht="14.25" customHeight="1" x14ac:dyDescent="0.45"/>
    <row r="421" ht="14.25" customHeight="1" x14ac:dyDescent="0.45"/>
    <row r="422" ht="14.25" customHeight="1" x14ac:dyDescent="0.45"/>
    <row r="423" ht="14.25" customHeight="1" x14ac:dyDescent="0.45"/>
    <row r="424" ht="14.25" customHeight="1" x14ac:dyDescent="0.45"/>
    <row r="425" ht="14.25" customHeight="1" x14ac:dyDescent="0.45"/>
    <row r="426" ht="14.25" customHeight="1" x14ac:dyDescent="0.45"/>
    <row r="427" ht="14.25" customHeight="1" x14ac:dyDescent="0.45"/>
    <row r="428" ht="14.25" customHeight="1" x14ac:dyDescent="0.45"/>
    <row r="429" ht="14.25" customHeight="1" x14ac:dyDescent="0.45"/>
    <row r="430" ht="14.25" customHeight="1" x14ac:dyDescent="0.45"/>
    <row r="431" ht="14.25" customHeight="1" x14ac:dyDescent="0.45"/>
    <row r="432" ht="14.25" customHeight="1" x14ac:dyDescent="0.45"/>
    <row r="433" ht="14.25" customHeight="1" x14ac:dyDescent="0.45"/>
    <row r="434" ht="14.25" customHeight="1" x14ac:dyDescent="0.45"/>
    <row r="435" ht="14.25" customHeight="1" x14ac:dyDescent="0.45"/>
    <row r="436" ht="14.25" customHeight="1" x14ac:dyDescent="0.45"/>
    <row r="437" ht="14.25" customHeight="1" x14ac:dyDescent="0.45"/>
    <row r="438" ht="14.25" customHeight="1" x14ac:dyDescent="0.45"/>
    <row r="439" ht="14.25" customHeight="1" x14ac:dyDescent="0.45"/>
    <row r="440" ht="14.25" customHeight="1" x14ac:dyDescent="0.45"/>
    <row r="441" ht="14.25" customHeight="1" x14ac:dyDescent="0.45"/>
    <row r="442" ht="14.25" customHeight="1" x14ac:dyDescent="0.45"/>
    <row r="443" ht="14.25" customHeight="1" x14ac:dyDescent="0.45"/>
    <row r="444" ht="14.25" customHeight="1" x14ac:dyDescent="0.45"/>
    <row r="445" ht="14.25" customHeight="1" x14ac:dyDescent="0.45"/>
    <row r="446" ht="14.25" customHeight="1" x14ac:dyDescent="0.45"/>
    <row r="447" ht="14.25" customHeight="1" x14ac:dyDescent="0.45"/>
    <row r="448" ht="14.25" customHeight="1" x14ac:dyDescent="0.45"/>
    <row r="449" ht="14.25" customHeight="1" x14ac:dyDescent="0.45"/>
    <row r="450" ht="14.25" customHeight="1" x14ac:dyDescent="0.45"/>
    <row r="451" ht="14.25" customHeight="1" x14ac:dyDescent="0.45"/>
    <row r="452" ht="14.25" customHeight="1" x14ac:dyDescent="0.45"/>
    <row r="453" ht="14.25" customHeight="1" x14ac:dyDescent="0.45"/>
    <row r="454" ht="14.25" customHeight="1" x14ac:dyDescent="0.45"/>
    <row r="455" ht="14.25" customHeight="1" x14ac:dyDescent="0.45"/>
    <row r="456" ht="14.25" customHeight="1" x14ac:dyDescent="0.45"/>
    <row r="457" ht="14.25" customHeight="1" x14ac:dyDescent="0.45"/>
    <row r="458" ht="14.25" customHeight="1" x14ac:dyDescent="0.45"/>
    <row r="459" ht="14.25" customHeight="1" x14ac:dyDescent="0.45"/>
    <row r="460" ht="14.25" customHeight="1" x14ac:dyDescent="0.45"/>
    <row r="461" ht="14.25" customHeight="1" x14ac:dyDescent="0.45"/>
    <row r="462" ht="14.25" customHeight="1" x14ac:dyDescent="0.45"/>
    <row r="463" ht="14.25" customHeight="1" x14ac:dyDescent="0.45"/>
    <row r="464" ht="14.25" customHeight="1" x14ac:dyDescent="0.45"/>
    <row r="465" ht="14.25" customHeight="1" x14ac:dyDescent="0.45"/>
    <row r="466" ht="14.25" customHeight="1" x14ac:dyDescent="0.45"/>
    <row r="467" ht="14.25" customHeight="1" x14ac:dyDescent="0.45"/>
    <row r="468" ht="14.25" customHeight="1" x14ac:dyDescent="0.45"/>
    <row r="469" ht="14.25" customHeight="1" x14ac:dyDescent="0.45"/>
    <row r="470" ht="14.25" customHeight="1" x14ac:dyDescent="0.45"/>
    <row r="471" ht="14.25" customHeight="1" x14ac:dyDescent="0.45"/>
    <row r="472" ht="14.25" customHeight="1" x14ac:dyDescent="0.45"/>
    <row r="473" ht="14.25" customHeight="1" x14ac:dyDescent="0.45"/>
    <row r="474" ht="14.25" customHeight="1" x14ac:dyDescent="0.45"/>
    <row r="475" ht="14.25" customHeight="1" x14ac:dyDescent="0.45"/>
    <row r="476" ht="14.25" customHeight="1" x14ac:dyDescent="0.45"/>
    <row r="477" ht="14.25" customHeight="1" x14ac:dyDescent="0.45"/>
    <row r="478" ht="14.25" customHeight="1" x14ac:dyDescent="0.45"/>
    <row r="479" ht="14.25" customHeight="1" x14ac:dyDescent="0.45"/>
    <row r="480" ht="14.25" customHeight="1" x14ac:dyDescent="0.45"/>
    <row r="481" ht="14.25" customHeight="1" x14ac:dyDescent="0.45"/>
    <row r="482" ht="14.25" customHeight="1" x14ac:dyDescent="0.45"/>
    <row r="483" ht="14.25" customHeight="1" x14ac:dyDescent="0.45"/>
    <row r="484" ht="14.25" customHeight="1" x14ac:dyDescent="0.45"/>
    <row r="485" ht="14.25" customHeight="1" x14ac:dyDescent="0.45"/>
    <row r="486" ht="14.25" customHeight="1" x14ac:dyDescent="0.45"/>
    <row r="487" ht="14.25" customHeight="1" x14ac:dyDescent="0.45"/>
    <row r="488" ht="14.25" customHeight="1" x14ac:dyDescent="0.45"/>
    <row r="489" ht="14.25" customHeight="1" x14ac:dyDescent="0.45"/>
    <row r="490" ht="14.25" customHeight="1" x14ac:dyDescent="0.45"/>
    <row r="491" ht="14.25" customHeight="1" x14ac:dyDescent="0.45"/>
    <row r="492" ht="14.25" customHeight="1" x14ac:dyDescent="0.45"/>
    <row r="493" ht="14.25" customHeight="1" x14ac:dyDescent="0.45"/>
    <row r="494" ht="14.25" customHeight="1" x14ac:dyDescent="0.45"/>
    <row r="495" ht="14.25" customHeight="1" x14ac:dyDescent="0.45"/>
    <row r="496" ht="14.25" customHeight="1" x14ac:dyDescent="0.45"/>
    <row r="497" ht="14.25" customHeight="1" x14ac:dyDescent="0.45"/>
    <row r="498" ht="14.25" customHeight="1" x14ac:dyDescent="0.45"/>
    <row r="499" ht="14.25" customHeight="1" x14ac:dyDescent="0.45"/>
    <row r="500" ht="14.25" customHeight="1" x14ac:dyDescent="0.45"/>
    <row r="501" ht="14.25" customHeight="1" x14ac:dyDescent="0.45"/>
    <row r="502" ht="14.25" customHeight="1" x14ac:dyDescent="0.45"/>
    <row r="503" ht="14.25" customHeight="1" x14ac:dyDescent="0.45"/>
    <row r="504" ht="14.25" customHeight="1" x14ac:dyDescent="0.45"/>
    <row r="505" ht="14.25" customHeight="1" x14ac:dyDescent="0.45"/>
    <row r="506" ht="14.25" customHeight="1" x14ac:dyDescent="0.45"/>
    <row r="507" ht="14.25" customHeight="1" x14ac:dyDescent="0.45"/>
    <row r="508" ht="14.25" customHeight="1" x14ac:dyDescent="0.45"/>
    <row r="509" ht="14.25" customHeight="1" x14ac:dyDescent="0.45"/>
    <row r="510" ht="14.25" customHeight="1" x14ac:dyDescent="0.45"/>
    <row r="511" ht="14.25" customHeight="1" x14ac:dyDescent="0.45"/>
    <row r="512" ht="14.25" customHeight="1" x14ac:dyDescent="0.45"/>
    <row r="513" ht="14.25" customHeight="1" x14ac:dyDescent="0.45"/>
    <row r="514" ht="14.25" customHeight="1" x14ac:dyDescent="0.45"/>
    <row r="515" ht="14.25" customHeight="1" x14ac:dyDescent="0.45"/>
    <row r="516" ht="14.25" customHeight="1" x14ac:dyDescent="0.45"/>
    <row r="517" ht="14.25" customHeight="1" x14ac:dyDescent="0.45"/>
    <row r="518" ht="14.25" customHeight="1" x14ac:dyDescent="0.45"/>
    <row r="519" ht="14.25" customHeight="1" x14ac:dyDescent="0.45"/>
    <row r="520" ht="14.25" customHeight="1" x14ac:dyDescent="0.45"/>
    <row r="521" ht="14.25" customHeight="1" x14ac:dyDescent="0.45"/>
    <row r="522" ht="14.25" customHeight="1" x14ac:dyDescent="0.45"/>
    <row r="523" ht="14.25" customHeight="1" x14ac:dyDescent="0.45"/>
    <row r="524" ht="14.25" customHeight="1" x14ac:dyDescent="0.45"/>
    <row r="525" ht="14.25" customHeight="1" x14ac:dyDescent="0.45"/>
    <row r="526" ht="14.25" customHeight="1" x14ac:dyDescent="0.45"/>
    <row r="527" ht="14.25" customHeight="1" x14ac:dyDescent="0.45"/>
    <row r="528" ht="14.25" customHeight="1" x14ac:dyDescent="0.45"/>
    <row r="529" ht="14.25" customHeight="1" x14ac:dyDescent="0.45"/>
    <row r="530" ht="14.25" customHeight="1" x14ac:dyDescent="0.45"/>
    <row r="531" ht="14.25" customHeight="1" x14ac:dyDescent="0.45"/>
    <row r="532" ht="14.25" customHeight="1" x14ac:dyDescent="0.45"/>
    <row r="533" ht="14.25" customHeight="1" x14ac:dyDescent="0.45"/>
    <row r="534" ht="14.25" customHeight="1" x14ac:dyDescent="0.45"/>
    <row r="535" ht="14.25" customHeight="1" x14ac:dyDescent="0.45"/>
    <row r="536" ht="14.25" customHeight="1" x14ac:dyDescent="0.45"/>
    <row r="537" ht="14.25" customHeight="1" x14ac:dyDescent="0.45"/>
    <row r="538" ht="14.25" customHeight="1" x14ac:dyDescent="0.45"/>
    <row r="539" ht="14.25" customHeight="1" x14ac:dyDescent="0.45"/>
    <row r="540" ht="14.25" customHeight="1" x14ac:dyDescent="0.45"/>
    <row r="541" ht="14.25" customHeight="1" x14ac:dyDescent="0.45"/>
    <row r="542" ht="14.25" customHeight="1" x14ac:dyDescent="0.45"/>
    <row r="543" ht="14.25" customHeight="1" x14ac:dyDescent="0.45"/>
    <row r="544" ht="14.25" customHeight="1" x14ac:dyDescent="0.45"/>
    <row r="545" ht="14.25" customHeight="1" x14ac:dyDescent="0.45"/>
    <row r="546" ht="14.25" customHeight="1" x14ac:dyDescent="0.45"/>
    <row r="547" ht="14.25" customHeight="1" x14ac:dyDescent="0.45"/>
    <row r="548" ht="14.25" customHeight="1" x14ac:dyDescent="0.45"/>
    <row r="549" ht="14.25" customHeight="1" x14ac:dyDescent="0.45"/>
    <row r="550" ht="14.25" customHeight="1" x14ac:dyDescent="0.45"/>
    <row r="551" ht="14.25" customHeight="1" x14ac:dyDescent="0.45"/>
    <row r="552" ht="14.25" customHeight="1" x14ac:dyDescent="0.45"/>
    <row r="553" ht="14.25" customHeight="1" x14ac:dyDescent="0.45"/>
    <row r="554" ht="14.25" customHeight="1" x14ac:dyDescent="0.45"/>
    <row r="555" ht="14.25" customHeight="1" x14ac:dyDescent="0.45"/>
    <row r="556" ht="14.25" customHeight="1" x14ac:dyDescent="0.45"/>
    <row r="557" ht="14.25" customHeight="1" x14ac:dyDescent="0.45"/>
    <row r="558" ht="14.25" customHeight="1" x14ac:dyDescent="0.45"/>
    <row r="559" ht="14.25" customHeight="1" x14ac:dyDescent="0.45"/>
    <row r="560" ht="14.25" customHeight="1" x14ac:dyDescent="0.45"/>
    <row r="561" ht="14.25" customHeight="1" x14ac:dyDescent="0.45"/>
    <row r="562" ht="14.25" customHeight="1" x14ac:dyDescent="0.45"/>
    <row r="563" ht="14.25" customHeight="1" x14ac:dyDescent="0.45"/>
    <row r="564" ht="14.25" customHeight="1" x14ac:dyDescent="0.45"/>
    <row r="565" ht="14.25" customHeight="1" x14ac:dyDescent="0.45"/>
    <row r="566" ht="14.25" customHeight="1" x14ac:dyDescent="0.45"/>
    <row r="567" ht="14.25" customHeight="1" x14ac:dyDescent="0.45"/>
    <row r="568" ht="14.25" customHeight="1" x14ac:dyDescent="0.45"/>
    <row r="569" ht="14.25" customHeight="1" x14ac:dyDescent="0.45"/>
    <row r="570" ht="14.25" customHeight="1" x14ac:dyDescent="0.45"/>
    <row r="571" ht="14.25" customHeight="1" x14ac:dyDescent="0.45"/>
    <row r="572" ht="14.25" customHeight="1" x14ac:dyDescent="0.45"/>
    <row r="573" ht="14.25" customHeight="1" x14ac:dyDescent="0.45"/>
    <row r="574" ht="14.25" customHeight="1" x14ac:dyDescent="0.45"/>
    <row r="575" ht="14.25" customHeight="1" x14ac:dyDescent="0.45"/>
    <row r="576" ht="14.25" customHeight="1" x14ac:dyDescent="0.45"/>
    <row r="577" ht="14.25" customHeight="1" x14ac:dyDescent="0.45"/>
    <row r="578" ht="14.25" customHeight="1" x14ac:dyDescent="0.45"/>
    <row r="579" ht="14.25" customHeight="1" x14ac:dyDescent="0.45"/>
    <row r="580" ht="14.25" customHeight="1" x14ac:dyDescent="0.45"/>
    <row r="581" ht="14.25" customHeight="1" x14ac:dyDescent="0.45"/>
    <row r="582" ht="14.25" customHeight="1" x14ac:dyDescent="0.45"/>
    <row r="583" ht="14.25" customHeight="1" x14ac:dyDescent="0.45"/>
    <row r="584" ht="14.25" customHeight="1" x14ac:dyDescent="0.45"/>
    <row r="585" ht="14.25" customHeight="1" x14ac:dyDescent="0.45"/>
    <row r="586" ht="14.25" customHeight="1" x14ac:dyDescent="0.45"/>
    <row r="587" ht="14.25" customHeight="1" x14ac:dyDescent="0.45"/>
    <row r="588" ht="14.25" customHeight="1" x14ac:dyDescent="0.45"/>
    <row r="589" ht="14.25" customHeight="1" x14ac:dyDescent="0.45"/>
    <row r="590" ht="14.25" customHeight="1" x14ac:dyDescent="0.45"/>
    <row r="591" ht="14.25" customHeight="1" x14ac:dyDescent="0.45"/>
    <row r="592" ht="14.25" customHeight="1" x14ac:dyDescent="0.45"/>
    <row r="593" ht="14.25" customHeight="1" x14ac:dyDescent="0.45"/>
    <row r="594" ht="14.25" customHeight="1" x14ac:dyDescent="0.45"/>
    <row r="595" ht="14.25" customHeight="1" x14ac:dyDescent="0.45"/>
    <row r="596" ht="14.25" customHeight="1" x14ac:dyDescent="0.45"/>
    <row r="597" ht="14.25" customHeight="1" x14ac:dyDescent="0.45"/>
    <row r="598" ht="14.25" customHeight="1" x14ac:dyDescent="0.45"/>
    <row r="599" ht="14.25" customHeight="1" x14ac:dyDescent="0.45"/>
    <row r="600" ht="14.25" customHeight="1" x14ac:dyDescent="0.45"/>
    <row r="601" ht="14.25" customHeight="1" x14ac:dyDescent="0.45"/>
    <row r="602" ht="14.25" customHeight="1" x14ac:dyDescent="0.45"/>
    <row r="603" ht="14.25" customHeight="1" x14ac:dyDescent="0.45"/>
    <row r="604" ht="14.25" customHeight="1" x14ac:dyDescent="0.45"/>
    <row r="605" ht="14.25" customHeight="1" x14ac:dyDescent="0.45"/>
    <row r="606" ht="14.25" customHeight="1" x14ac:dyDescent="0.45"/>
    <row r="607" ht="14.25" customHeight="1" x14ac:dyDescent="0.45"/>
    <row r="608" ht="14.25" customHeight="1" x14ac:dyDescent="0.45"/>
    <row r="609" ht="14.25" customHeight="1" x14ac:dyDescent="0.45"/>
    <row r="610" ht="14.25" customHeight="1" x14ac:dyDescent="0.45"/>
    <row r="611" ht="14.25" customHeight="1" x14ac:dyDescent="0.45"/>
    <row r="612" ht="14.25" customHeight="1" x14ac:dyDescent="0.45"/>
    <row r="613" ht="14.25" customHeight="1" x14ac:dyDescent="0.45"/>
    <row r="614" ht="14.25" customHeight="1" x14ac:dyDescent="0.45"/>
    <row r="615" ht="14.25" customHeight="1" x14ac:dyDescent="0.45"/>
    <row r="616" ht="14.25" customHeight="1" x14ac:dyDescent="0.45"/>
    <row r="617" ht="14.25" customHeight="1" x14ac:dyDescent="0.45"/>
    <row r="618" ht="14.25" customHeight="1" x14ac:dyDescent="0.45"/>
    <row r="619" ht="14.25" customHeight="1" x14ac:dyDescent="0.45"/>
    <row r="620" ht="14.25" customHeight="1" x14ac:dyDescent="0.45"/>
    <row r="621" ht="14.25" customHeight="1" x14ac:dyDescent="0.45"/>
    <row r="622" ht="14.25" customHeight="1" x14ac:dyDescent="0.45"/>
    <row r="623" ht="14.25" customHeight="1" x14ac:dyDescent="0.45"/>
    <row r="624" ht="14.25" customHeight="1" x14ac:dyDescent="0.45"/>
    <row r="625" ht="14.25" customHeight="1" x14ac:dyDescent="0.45"/>
    <row r="626" ht="14.25" customHeight="1" x14ac:dyDescent="0.45"/>
    <row r="627" ht="14.25" customHeight="1" x14ac:dyDescent="0.45"/>
    <row r="628" ht="14.25" customHeight="1" x14ac:dyDescent="0.45"/>
    <row r="629" ht="14.25" customHeight="1" x14ac:dyDescent="0.45"/>
    <row r="630" ht="14.25" customHeight="1" x14ac:dyDescent="0.45"/>
    <row r="631" ht="14.25" customHeight="1" x14ac:dyDescent="0.45"/>
    <row r="632" ht="14.25" customHeight="1" x14ac:dyDescent="0.45"/>
    <row r="633" ht="14.25" customHeight="1" x14ac:dyDescent="0.45"/>
    <row r="634" ht="14.25" customHeight="1" x14ac:dyDescent="0.45"/>
    <row r="635" ht="14.25" customHeight="1" x14ac:dyDescent="0.45"/>
    <row r="636" ht="14.25" customHeight="1" x14ac:dyDescent="0.45"/>
    <row r="637" ht="14.25" customHeight="1" x14ac:dyDescent="0.45"/>
    <row r="638" ht="14.25" customHeight="1" x14ac:dyDescent="0.45"/>
    <row r="639" ht="14.25" customHeight="1" x14ac:dyDescent="0.45"/>
    <row r="640" ht="14.25" customHeight="1" x14ac:dyDescent="0.45"/>
    <row r="641" ht="14.25" customHeight="1" x14ac:dyDescent="0.45"/>
    <row r="642" ht="14.25" customHeight="1" x14ac:dyDescent="0.45"/>
    <row r="643" ht="14.25" customHeight="1" x14ac:dyDescent="0.45"/>
    <row r="644" ht="14.25" customHeight="1" x14ac:dyDescent="0.45"/>
    <row r="645" ht="14.25" customHeight="1" x14ac:dyDescent="0.45"/>
    <row r="646" ht="14.25" customHeight="1" x14ac:dyDescent="0.45"/>
    <row r="647" ht="14.25" customHeight="1" x14ac:dyDescent="0.45"/>
    <row r="648" ht="14.25" customHeight="1" x14ac:dyDescent="0.45"/>
    <row r="649" ht="14.25" customHeight="1" x14ac:dyDescent="0.45"/>
    <row r="650" ht="14.25" customHeight="1" x14ac:dyDescent="0.45"/>
    <row r="651" ht="14.25" customHeight="1" x14ac:dyDescent="0.45"/>
    <row r="652" ht="14.25" customHeight="1" x14ac:dyDescent="0.45"/>
    <row r="653" ht="14.25" customHeight="1" x14ac:dyDescent="0.45"/>
    <row r="654" ht="14.25" customHeight="1" x14ac:dyDescent="0.45"/>
    <row r="655" ht="14.25" customHeight="1" x14ac:dyDescent="0.45"/>
    <row r="656" ht="14.25" customHeight="1" x14ac:dyDescent="0.45"/>
    <row r="657" ht="14.25" customHeight="1" x14ac:dyDescent="0.45"/>
    <row r="658" ht="14.25" customHeight="1" x14ac:dyDescent="0.45"/>
    <row r="659" ht="14.25" customHeight="1" x14ac:dyDescent="0.45"/>
    <row r="660" ht="14.25" customHeight="1" x14ac:dyDescent="0.45"/>
    <row r="661" ht="14.25" customHeight="1" x14ac:dyDescent="0.45"/>
    <row r="662" ht="14.25" customHeight="1" x14ac:dyDescent="0.45"/>
    <row r="663" ht="14.25" customHeight="1" x14ac:dyDescent="0.45"/>
    <row r="664" ht="14.25" customHeight="1" x14ac:dyDescent="0.45"/>
    <row r="665" ht="14.25" customHeight="1" x14ac:dyDescent="0.45"/>
    <row r="666" ht="14.25" customHeight="1" x14ac:dyDescent="0.45"/>
    <row r="667" ht="14.25" customHeight="1" x14ac:dyDescent="0.45"/>
    <row r="668" ht="14.25" customHeight="1" x14ac:dyDescent="0.45"/>
    <row r="669" ht="14.25" customHeight="1" x14ac:dyDescent="0.45"/>
    <row r="670" ht="14.25" customHeight="1" x14ac:dyDescent="0.45"/>
    <row r="671" ht="14.25" customHeight="1" x14ac:dyDescent="0.45"/>
    <row r="672" ht="14.25" customHeight="1" x14ac:dyDescent="0.45"/>
    <row r="673" ht="14.25" customHeight="1" x14ac:dyDescent="0.45"/>
    <row r="674" ht="14.25" customHeight="1" x14ac:dyDescent="0.45"/>
    <row r="675" ht="14.25" customHeight="1" x14ac:dyDescent="0.45"/>
    <row r="676" ht="14.25" customHeight="1" x14ac:dyDescent="0.45"/>
    <row r="677" ht="14.25" customHeight="1" x14ac:dyDescent="0.45"/>
    <row r="678" ht="14.25" customHeight="1" x14ac:dyDescent="0.45"/>
    <row r="679" ht="14.25" customHeight="1" x14ac:dyDescent="0.45"/>
    <row r="680" ht="14.25" customHeight="1" x14ac:dyDescent="0.45"/>
    <row r="681" ht="14.25" customHeight="1" x14ac:dyDescent="0.45"/>
    <row r="682" ht="14.25" customHeight="1" x14ac:dyDescent="0.45"/>
    <row r="683" ht="14.25" customHeight="1" x14ac:dyDescent="0.45"/>
    <row r="684" ht="14.25" customHeight="1" x14ac:dyDescent="0.45"/>
    <row r="685" ht="14.25" customHeight="1" x14ac:dyDescent="0.45"/>
    <row r="686" ht="14.25" customHeight="1" x14ac:dyDescent="0.45"/>
    <row r="687" ht="14.25" customHeight="1" x14ac:dyDescent="0.45"/>
    <row r="688" ht="14.25" customHeight="1" x14ac:dyDescent="0.45"/>
    <row r="689" ht="14.25" customHeight="1" x14ac:dyDescent="0.45"/>
    <row r="690" ht="14.25" customHeight="1" x14ac:dyDescent="0.45"/>
    <row r="691" ht="14.25" customHeight="1" x14ac:dyDescent="0.45"/>
    <row r="692" ht="14.25" customHeight="1" x14ac:dyDescent="0.45"/>
    <row r="693" ht="14.25" customHeight="1" x14ac:dyDescent="0.45"/>
    <row r="694" ht="14.25" customHeight="1" x14ac:dyDescent="0.45"/>
    <row r="695" ht="14.25" customHeight="1" x14ac:dyDescent="0.45"/>
    <row r="696" ht="14.25" customHeight="1" x14ac:dyDescent="0.45"/>
    <row r="697" ht="14.25" customHeight="1" x14ac:dyDescent="0.45"/>
    <row r="698" ht="14.25" customHeight="1" x14ac:dyDescent="0.45"/>
    <row r="699" ht="14.25" customHeight="1" x14ac:dyDescent="0.45"/>
    <row r="700" ht="14.25" customHeight="1" x14ac:dyDescent="0.45"/>
    <row r="701" ht="14.25" customHeight="1" x14ac:dyDescent="0.45"/>
    <row r="702" ht="14.25" customHeight="1" x14ac:dyDescent="0.45"/>
    <row r="703" ht="14.25" customHeight="1" x14ac:dyDescent="0.45"/>
    <row r="704" ht="14.25" customHeight="1" x14ac:dyDescent="0.45"/>
    <row r="705" ht="14.25" customHeight="1" x14ac:dyDescent="0.45"/>
    <row r="706" ht="14.25" customHeight="1" x14ac:dyDescent="0.45"/>
    <row r="707" ht="14.25" customHeight="1" x14ac:dyDescent="0.45"/>
    <row r="708" ht="14.25" customHeight="1" x14ac:dyDescent="0.45"/>
    <row r="709" ht="14.25" customHeight="1" x14ac:dyDescent="0.45"/>
    <row r="710" ht="14.25" customHeight="1" x14ac:dyDescent="0.45"/>
    <row r="711" ht="14.25" customHeight="1" x14ac:dyDescent="0.45"/>
    <row r="712" ht="14.25" customHeight="1" x14ac:dyDescent="0.45"/>
    <row r="713" ht="14.25" customHeight="1" x14ac:dyDescent="0.45"/>
    <row r="714" ht="14.25" customHeight="1" x14ac:dyDescent="0.45"/>
    <row r="715" ht="14.25" customHeight="1" x14ac:dyDescent="0.45"/>
    <row r="716" ht="14.25" customHeight="1" x14ac:dyDescent="0.45"/>
    <row r="717" ht="14.25" customHeight="1" x14ac:dyDescent="0.45"/>
    <row r="718" ht="14.25" customHeight="1" x14ac:dyDescent="0.45"/>
    <row r="719" ht="14.25" customHeight="1" x14ac:dyDescent="0.45"/>
    <row r="720" ht="14.25" customHeight="1" x14ac:dyDescent="0.45"/>
    <row r="721" ht="14.25" customHeight="1" x14ac:dyDescent="0.45"/>
    <row r="722" ht="14.25" customHeight="1" x14ac:dyDescent="0.45"/>
    <row r="723" ht="14.25" customHeight="1" x14ac:dyDescent="0.45"/>
    <row r="724" ht="14.25" customHeight="1" x14ac:dyDescent="0.45"/>
    <row r="725" ht="14.25" customHeight="1" x14ac:dyDescent="0.45"/>
    <row r="726" ht="14.25" customHeight="1" x14ac:dyDescent="0.45"/>
    <row r="727" ht="14.25" customHeight="1" x14ac:dyDescent="0.45"/>
    <row r="728" ht="14.25" customHeight="1" x14ac:dyDescent="0.45"/>
    <row r="729" ht="14.25" customHeight="1" x14ac:dyDescent="0.45"/>
    <row r="730" ht="14.25" customHeight="1" x14ac:dyDescent="0.45"/>
    <row r="731" ht="14.25" customHeight="1" x14ac:dyDescent="0.45"/>
    <row r="732" ht="14.25" customHeight="1" x14ac:dyDescent="0.45"/>
    <row r="733" ht="14.25" customHeight="1" x14ac:dyDescent="0.45"/>
    <row r="734" ht="14.25" customHeight="1" x14ac:dyDescent="0.45"/>
    <row r="735" ht="14.25" customHeight="1" x14ac:dyDescent="0.45"/>
    <row r="736" ht="14.25" customHeight="1" x14ac:dyDescent="0.45"/>
    <row r="737" ht="14.25" customHeight="1" x14ac:dyDescent="0.45"/>
    <row r="738" ht="14.25" customHeight="1" x14ac:dyDescent="0.45"/>
    <row r="739" ht="14.25" customHeight="1" x14ac:dyDescent="0.45"/>
    <row r="740" ht="14.25" customHeight="1" x14ac:dyDescent="0.45"/>
    <row r="741" ht="14.25" customHeight="1" x14ac:dyDescent="0.45"/>
    <row r="742" ht="14.25" customHeight="1" x14ac:dyDescent="0.45"/>
    <row r="743" ht="14.25" customHeight="1" x14ac:dyDescent="0.45"/>
    <row r="744" ht="14.25" customHeight="1" x14ac:dyDescent="0.45"/>
    <row r="745" ht="14.25" customHeight="1" x14ac:dyDescent="0.45"/>
    <row r="746" ht="14.25" customHeight="1" x14ac:dyDescent="0.45"/>
    <row r="747" ht="14.25" customHeight="1" x14ac:dyDescent="0.45"/>
    <row r="748" ht="14.25" customHeight="1" x14ac:dyDescent="0.45"/>
    <row r="749" ht="14.25" customHeight="1" x14ac:dyDescent="0.45"/>
    <row r="750" ht="14.25" customHeight="1" x14ac:dyDescent="0.45"/>
    <row r="751" ht="14.25" customHeight="1" x14ac:dyDescent="0.45"/>
    <row r="752" ht="14.25" customHeight="1" x14ac:dyDescent="0.45"/>
    <row r="753" ht="14.25" customHeight="1" x14ac:dyDescent="0.45"/>
    <row r="754" ht="14.25" customHeight="1" x14ac:dyDescent="0.45"/>
    <row r="755" ht="14.25" customHeight="1" x14ac:dyDescent="0.45"/>
    <row r="756" ht="14.25" customHeight="1" x14ac:dyDescent="0.45"/>
    <row r="757" ht="14.25" customHeight="1" x14ac:dyDescent="0.45"/>
    <row r="758" ht="14.25" customHeight="1" x14ac:dyDescent="0.45"/>
    <row r="759" ht="14.25" customHeight="1" x14ac:dyDescent="0.45"/>
    <row r="760" ht="14.25" customHeight="1" x14ac:dyDescent="0.45"/>
    <row r="761" ht="14.25" customHeight="1" x14ac:dyDescent="0.45"/>
    <row r="762" ht="14.25" customHeight="1" x14ac:dyDescent="0.45"/>
    <row r="763" ht="14.25" customHeight="1" x14ac:dyDescent="0.45"/>
    <row r="764" ht="14.25" customHeight="1" x14ac:dyDescent="0.45"/>
    <row r="765" ht="14.25" customHeight="1" x14ac:dyDescent="0.45"/>
    <row r="766" ht="14.25" customHeight="1" x14ac:dyDescent="0.45"/>
    <row r="767" ht="14.25" customHeight="1" x14ac:dyDescent="0.45"/>
    <row r="768" ht="14.25" customHeight="1" x14ac:dyDescent="0.45"/>
    <row r="769" ht="14.25" customHeight="1" x14ac:dyDescent="0.45"/>
    <row r="770" ht="14.25" customHeight="1" x14ac:dyDescent="0.45"/>
    <row r="771" ht="14.25" customHeight="1" x14ac:dyDescent="0.45"/>
    <row r="772" ht="14.25" customHeight="1" x14ac:dyDescent="0.45"/>
    <row r="773" ht="14.25" customHeight="1" x14ac:dyDescent="0.45"/>
    <row r="774" ht="14.25" customHeight="1" x14ac:dyDescent="0.45"/>
    <row r="775" ht="14.25" customHeight="1" x14ac:dyDescent="0.45"/>
    <row r="776" ht="14.25" customHeight="1" x14ac:dyDescent="0.45"/>
    <row r="777" ht="14.25" customHeight="1" x14ac:dyDescent="0.45"/>
    <row r="778" ht="14.25" customHeight="1" x14ac:dyDescent="0.45"/>
    <row r="779" ht="14.25" customHeight="1" x14ac:dyDescent="0.45"/>
    <row r="780" ht="14.25" customHeight="1" x14ac:dyDescent="0.45"/>
    <row r="781" ht="14.25" customHeight="1" x14ac:dyDescent="0.45"/>
    <row r="782" ht="14.25" customHeight="1" x14ac:dyDescent="0.45"/>
    <row r="783" ht="14.25" customHeight="1" x14ac:dyDescent="0.45"/>
    <row r="784" ht="14.25" customHeight="1" x14ac:dyDescent="0.45"/>
    <row r="785" ht="14.25" customHeight="1" x14ac:dyDescent="0.45"/>
    <row r="786" ht="14.25" customHeight="1" x14ac:dyDescent="0.45"/>
    <row r="787" ht="14.25" customHeight="1" x14ac:dyDescent="0.45"/>
    <row r="788" ht="14.25" customHeight="1" x14ac:dyDescent="0.45"/>
    <row r="789" ht="14.25" customHeight="1" x14ac:dyDescent="0.45"/>
    <row r="790" ht="14.25" customHeight="1" x14ac:dyDescent="0.45"/>
    <row r="791" ht="14.25" customHeight="1" x14ac:dyDescent="0.45"/>
    <row r="792" ht="14.25" customHeight="1" x14ac:dyDescent="0.45"/>
    <row r="793" ht="14.25" customHeight="1" x14ac:dyDescent="0.45"/>
    <row r="794" ht="14.25" customHeight="1" x14ac:dyDescent="0.45"/>
    <row r="795" ht="14.25" customHeight="1" x14ac:dyDescent="0.45"/>
    <row r="796" ht="14.25" customHeight="1" x14ac:dyDescent="0.45"/>
    <row r="797" ht="14.25" customHeight="1" x14ac:dyDescent="0.45"/>
    <row r="798" ht="14.25" customHeight="1" x14ac:dyDescent="0.45"/>
    <row r="799" ht="14.25" customHeight="1" x14ac:dyDescent="0.45"/>
    <row r="800" ht="14.25" customHeight="1" x14ac:dyDescent="0.45"/>
    <row r="801" ht="14.25" customHeight="1" x14ac:dyDescent="0.45"/>
    <row r="802" ht="14.25" customHeight="1" x14ac:dyDescent="0.45"/>
    <row r="803" ht="14.25" customHeight="1" x14ac:dyDescent="0.45"/>
    <row r="804" ht="14.25" customHeight="1" x14ac:dyDescent="0.45"/>
    <row r="805" ht="14.25" customHeight="1" x14ac:dyDescent="0.45"/>
    <row r="806" ht="14.25" customHeight="1" x14ac:dyDescent="0.45"/>
    <row r="807" ht="14.25" customHeight="1" x14ac:dyDescent="0.45"/>
    <row r="808" ht="14.25" customHeight="1" x14ac:dyDescent="0.45"/>
    <row r="809" ht="14.25" customHeight="1" x14ac:dyDescent="0.45"/>
    <row r="810" ht="14.25" customHeight="1" x14ac:dyDescent="0.45"/>
    <row r="811" ht="14.25" customHeight="1" x14ac:dyDescent="0.45"/>
    <row r="812" ht="14.25" customHeight="1" x14ac:dyDescent="0.45"/>
    <row r="813" ht="14.25" customHeight="1" x14ac:dyDescent="0.45"/>
    <row r="814" ht="14.25" customHeight="1" x14ac:dyDescent="0.45"/>
    <row r="815" ht="14.25" customHeight="1" x14ac:dyDescent="0.45"/>
    <row r="816" ht="14.25" customHeight="1" x14ac:dyDescent="0.45"/>
    <row r="817" ht="14.25" customHeight="1" x14ac:dyDescent="0.45"/>
    <row r="818" ht="14.25" customHeight="1" x14ac:dyDescent="0.45"/>
    <row r="819" ht="14.25" customHeight="1" x14ac:dyDescent="0.45"/>
    <row r="820" ht="14.25" customHeight="1" x14ac:dyDescent="0.45"/>
    <row r="821" ht="14.25" customHeight="1" x14ac:dyDescent="0.45"/>
    <row r="822" ht="14.25" customHeight="1" x14ac:dyDescent="0.45"/>
    <row r="823" ht="14.25" customHeight="1" x14ac:dyDescent="0.45"/>
    <row r="824" ht="14.25" customHeight="1" x14ac:dyDescent="0.45"/>
    <row r="825" ht="14.25" customHeight="1" x14ac:dyDescent="0.45"/>
    <row r="826" ht="14.25" customHeight="1" x14ac:dyDescent="0.45"/>
    <row r="827" ht="14.25" customHeight="1" x14ac:dyDescent="0.45"/>
    <row r="828" ht="14.25" customHeight="1" x14ac:dyDescent="0.45"/>
    <row r="829" ht="14.25" customHeight="1" x14ac:dyDescent="0.45"/>
    <row r="830" ht="14.25" customHeight="1" x14ac:dyDescent="0.45"/>
    <row r="831" ht="14.25" customHeight="1" x14ac:dyDescent="0.45"/>
    <row r="832" ht="14.25" customHeight="1" x14ac:dyDescent="0.45"/>
    <row r="833" ht="14.25" customHeight="1" x14ac:dyDescent="0.45"/>
    <row r="834" ht="14.25" customHeight="1" x14ac:dyDescent="0.45"/>
    <row r="835" ht="14.25" customHeight="1" x14ac:dyDescent="0.45"/>
    <row r="836" ht="14.25" customHeight="1" x14ac:dyDescent="0.45"/>
    <row r="837" ht="14.25" customHeight="1" x14ac:dyDescent="0.45"/>
    <row r="838" ht="14.25" customHeight="1" x14ac:dyDescent="0.45"/>
    <row r="839" ht="14.25" customHeight="1" x14ac:dyDescent="0.45"/>
    <row r="840" ht="14.25" customHeight="1" x14ac:dyDescent="0.45"/>
    <row r="841" ht="14.25" customHeight="1" x14ac:dyDescent="0.45"/>
    <row r="842" ht="14.25" customHeight="1" x14ac:dyDescent="0.45"/>
    <row r="843" ht="14.25" customHeight="1" x14ac:dyDescent="0.45"/>
    <row r="844" ht="14.25" customHeight="1" x14ac:dyDescent="0.45"/>
    <row r="845" ht="14.25" customHeight="1" x14ac:dyDescent="0.45"/>
    <row r="846" ht="14.25" customHeight="1" x14ac:dyDescent="0.45"/>
    <row r="847" ht="14.25" customHeight="1" x14ac:dyDescent="0.45"/>
    <row r="848" ht="14.25" customHeight="1" x14ac:dyDescent="0.45"/>
    <row r="849" ht="14.25" customHeight="1" x14ac:dyDescent="0.45"/>
    <row r="850" ht="14.25" customHeight="1" x14ac:dyDescent="0.45"/>
    <row r="851" ht="14.25" customHeight="1" x14ac:dyDescent="0.45"/>
    <row r="852" ht="14.25" customHeight="1" x14ac:dyDescent="0.45"/>
    <row r="853" ht="14.25" customHeight="1" x14ac:dyDescent="0.45"/>
    <row r="854" ht="14.25" customHeight="1" x14ac:dyDescent="0.45"/>
    <row r="855" ht="14.25" customHeight="1" x14ac:dyDescent="0.45"/>
    <row r="856" ht="14.25" customHeight="1" x14ac:dyDescent="0.45"/>
    <row r="857" ht="14.25" customHeight="1" x14ac:dyDescent="0.45"/>
    <row r="858" ht="14.25" customHeight="1" x14ac:dyDescent="0.45"/>
    <row r="859" ht="14.25" customHeight="1" x14ac:dyDescent="0.45"/>
    <row r="860" ht="14.25" customHeight="1" x14ac:dyDescent="0.45"/>
    <row r="861" ht="14.25" customHeight="1" x14ac:dyDescent="0.45"/>
    <row r="862" ht="14.25" customHeight="1" x14ac:dyDescent="0.45"/>
    <row r="863" ht="14.25" customHeight="1" x14ac:dyDescent="0.45"/>
    <row r="864" ht="14.25" customHeight="1" x14ac:dyDescent="0.45"/>
    <row r="865" ht="14.25" customHeight="1" x14ac:dyDescent="0.45"/>
    <row r="866" ht="14.25" customHeight="1" x14ac:dyDescent="0.45"/>
    <row r="867" ht="14.25" customHeight="1" x14ac:dyDescent="0.45"/>
    <row r="868" ht="14.25" customHeight="1" x14ac:dyDescent="0.45"/>
    <row r="869" ht="14.25" customHeight="1" x14ac:dyDescent="0.45"/>
    <row r="870" ht="14.25" customHeight="1" x14ac:dyDescent="0.45"/>
    <row r="871" ht="14.25" customHeight="1" x14ac:dyDescent="0.45"/>
    <row r="872" ht="14.25" customHeight="1" x14ac:dyDescent="0.45"/>
    <row r="873" ht="14.25" customHeight="1" x14ac:dyDescent="0.45"/>
    <row r="874" ht="14.25" customHeight="1" x14ac:dyDescent="0.45"/>
    <row r="875" ht="14.25" customHeight="1" x14ac:dyDescent="0.45"/>
    <row r="876" ht="14.25" customHeight="1" x14ac:dyDescent="0.45"/>
    <row r="877" ht="14.25" customHeight="1" x14ac:dyDescent="0.45"/>
    <row r="878" ht="14.25" customHeight="1" x14ac:dyDescent="0.45"/>
    <row r="879" ht="14.25" customHeight="1" x14ac:dyDescent="0.45"/>
    <row r="880" ht="14.25" customHeight="1" x14ac:dyDescent="0.45"/>
    <row r="881" ht="14.25" customHeight="1" x14ac:dyDescent="0.45"/>
    <row r="882" ht="14.25" customHeight="1" x14ac:dyDescent="0.45"/>
    <row r="883" ht="14.25" customHeight="1" x14ac:dyDescent="0.45"/>
    <row r="884" ht="14.25" customHeight="1" x14ac:dyDescent="0.45"/>
    <row r="885" ht="14.25" customHeight="1" x14ac:dyDescent="0.45"/>
    <row r="886" ht="14.25" customHeight="1" x14ac:dyDescent="0.45"/>
    <row r="887" ht="14.25" customHeight="1" x14ac:dyDescent="0.45"/>
    <row r="888" ht="14.25" customHeight="1" x14ac:dyDescent="0.45"/>
    <row r="889" ht="14.25" customHeight="1" x14ac:dyDescent="0.45"/>
    <row r="890" ht="14.25" customHeight="1" x14ac:dyDescent="0.45"/>
    <row r="891" ht="14.25" customHeight="1" x14ac:dyDescent="0.45"/>
    <row r="892" ht="14.25" customHeight="1" x14ac:dyDescent="0.45"/>
    <row r="893" ht="14.25" customHeight="1" x14ac:dyDescent="0.45"/>
    <row r="894" ht="14.25" customHeight="1" x14ac:dyDescent="0.45"/>
    <row r="895" ht="14.25" customHeight="1" x14ac:dyDescent="0.45"/>
    <row r="896" ht="14.25" customHeight="1" x14ac:dyDescent="0.45"/>
    <row r="897" ht="14.25" customHeight="1" x14ac:dyDescent="0.45"/>
    <row r="898" ht="14.25" customHeight="1" x14ac:dyDescent="0.45"/>
    <row r="899" ht="14.25" customHeight="1" x14ac:dyDescent="0.45"/>
    <row r="900" ht="14.25" customHeight="1" x14ac:dyDescent="0.45"/>
    <row r="901" ht="14.25" customHeight="1" x14ac:dyDescent="0.45"/>
    <row r="902" ht="14.25" customHeight="1" x14ac:dyDescent="0.45"/>
    <row r="903" ht="14.25" customHeight="1" x14ac:dyDescent="0.45"/>
    <row r="904" ht="14.25" customHeight="1" x14ac:dyDescent="0.45"/>
    <row r="905" ht="14.25" customHeight="1" x14ac:dyDescent="0.45"/>
    <row r="906" ht="14.25" customHeight="1" x14ac:dyDescent="0.45"/>
    <row r="907" ht="14.25" customHeight="1" x14ac:dyDescent="0.45"/>
    <row r="908" ht="14.25" customHeight="1" x14ac:dyDescent="0.45"/>
    <row r="909" ht="14.25" customHeight="1" x14ac:dyDescent="0.45"/>
    <row r="910" ht="14.25" customHeight="1" x14ac:dyDescent="0.45"/>
    <row r="911" ht="14.25" customHeight="1" x14ac:dyDescent="0.45"/>
    <row r="912" ht="14.25" customHeight="1" x14ac:dyDescent="0.45"/>
    <row r="913" ht="14.25" customHeight="1" x14ac:dyDescent="0.45"/>
    <row r="914" ht="14.25" customHeight="1" x14ac:dyDescent="0.45"/>
    <row r="915" ht="14.25" customHeight="1" x14ac:dyDescent="0.45"/>
    <row r="916" ht="14.25" customHeight="1" x14ac:dyDescent="0.45"/>
    <row r="917" ht="14.25" customHeight="1" x14ac:dyDescent="0.45"/>
    <row r="918" ht="14.25" customHeight="1" x14ac:dyDescent="0.45"/>
    <row r="919" ht="14.25" customHeight="1" x14ac:dyDescent="0.45"/>
    <row r="920" ht="14.25" customHeight="1" x14ac:dyDescent="0.45"/>
    <row r="921" ht="14.25" customHeight="1" x14ac:dyDescent="0.45"/>
    <row r="922" ht="14.25" customHeight="1" x14ac:dyDescent="0.45"/>
    <row r="923" ht="14.25" customHeight="1" x14ac:dyDescent="0.45"/>
    <row r="924" ht="14.25" customHeight="1" x14ac:dyDescent="0.45"/>
    <row r="925" ht="14.25" customHeight="1" x14ac:dyDescent="0.45"/>
    <row r="926" ht="14.25" customHeight="1" x14ac:dyDescent="0.45"/>
    <row r="927" ht="14.25" customHeight="1" x14ac:dyDescent="0.45"/>
    <row r="928" ht="14.25" customHeight="1" x14ac:dyDescent="0.45"/>
    <row r="929" ht="14.25" customHeight="1" x14ac:dyDescent="0.45"/>
    <row r="930" ht="14.25" customHeight="1" x14ac:dyDescent="0.45"/>
    <row r="931" ht="14.25" customHeight="1" x14ac:dyDescent="0.45"/>
    <row r="932" ht="14.25" customHeight="1" x14ac:dyDescent="0.45"/>
    <row r="933" ht="14.25" customHeight="1" x14ac:dyDescent="0.45"/>
    <row r="934" ht="14.25" customHeight="1" x14ac:dyDescent="0.45"/>
    <row r="935" ht="14.25" customHeight="1" x14ac:dyDescent="0.45"/>
    <row r="936" ht="14.25" customHeight="1" x14ac:dyDescent="0.45"/>
    <row r="937" ht="14.25" customHeight="1" x14ac:dyDescent="0.45"/>
    <row r="938" ht="14.25" customHeight="1" x14ac:dyDescent="0.45"/>
    <row r="939" ht="14.25" customHeight="1" x14ac:dyDescent="0.45"/>
    <row r="940" ht="14.25" customHeight="1" x14ac:dyDescent="0.45"/>
    <row r="941" ht="14.25" customHeight="1" x14ac:dyDescent="0.45"/>
    <row r="942" ht="14.25" customHeight="1" x14ac:dyDescent="0.45"/>
    <row r="943" ht="14.25" customHeight="1" x14ac:dyDescent="0.45"/>
    <row r="944" ht="14.25" customHeight="1" x14ac:dyDescent="0.45"/>
    <row r="945" ht="14.25" customHeight="1" x14ac:dyDescent="0.45"/>
    <row r="946" ht="14.25" customHeight="1" x14ac:dyDescent="0.45"/>
    <row r="947" ht="14.25" customHeight="1" x14ac:dyDescent="0.45"/>
    <row r="948" ht="14.25" customHeight="1" x14ac:dyDescent="0.45"/>
    <row r="949" ht="14.25" customHeight="1" x14ac:dyDescent="0.45"/>
    <row r="950" ht="14.25" customHeight="1" x14ac:dyDescent="0.45"/>
    <row r="951" ht="14.25" customHeight="1" x14ac:dyDescent="0.45"/>
    <row r="952" ht="14.25" customHeight="1" x14ac:dyDescent="0.45"/>
    <row r="953" ht="14.25" customHeight="1" x14ac:dyDescent="0.45"/>
    <row r="954" ht="14.25" customHeight="1" x14ac:dyDescent="0.45"/>
    <row r="955" ht="14.25" customHeight="1" x14ac:dyDescent="0.45"/>
    <row r="956" ht="14.25" customHeight="1" x14ac:dyDescent="0.45"/>
    <row r="957" ht="14.25" customHeight="1" x14ac:dyDescent="0.45"/>
    <row r="958" ht="14.25" customHeight="1" x14ac:dyDescent="0.45"/>
    <row r="959" ht="14.25" customHeight="1" x14ac:dyDescent="0.45"/>
    <row r="960" ht="14.25" customHeight="1" x14ac:dyDescent="0.45"/>
    <row r="961" ht="14.25" customHeight="1" x14ac:dyDescent="0.45"/>
    <row r="962" ht="14.25" customHeight="1" x14ac:dyDescent="0.45"/>
    <row r="963" ht="14.25" customHeight="1" x14ac:dyDescent="0.45"/>
    <row r="964" ht="14.25" customHeight="1" x14ac:dyDescent="0.45"/>
    <row r="965" ht="14.25" customHeight="1" x14ac:dyDescent="0.45"/>
    <row r="966" ht="14.25" customHeight="1" x14ac:dyDescent="0.45"/>
    <row r="967" ht="14.25" customHeight="1" x14ac:dyDescent="0.45"/>
    <row r="968" ht="14.25" customHeight="1" x14ac:dyDescent="0.45"/>
    <row r="969" ht="14.25" customHeight="1" x14ac:dyDescent="0.45"/>
    <row r="970" ht="14.25" customHeight="1" x14ac:dyDescent="0.45"/>
    <row r="971" ht="14.25" customHeight="1" x14ac:dyDescent="0.45"/>
    <row r="972" ht="14.25" customHeight="1" x14ac:dyDescent="0.45"/>
    <row r="973" ht="14.25" customHeight="1" x14ac:dyDescent="0.45"/>
    <row r="974" ht="14.25" customHeight="1" x14ac:dyDescent="0.45"/>
    <row r="975" ht="14.25" customHeight="1" x14ac:dyDescent="0.45"/>
    <row r="976" ht="14.25" customHeight="1" x14ac:dyDescent="0.45"/>
    <row r="977" ht="14.25" customHeight="1" x14ac:dyDescent="0.45"/>
    <row r="978" ht="14.25" customHeight="1" x14ac:dyDescent="0.45"/>
    <row r="979" ht="14.25" customHeight="1" x14ac:dyDescent="0.45"/>
    <row r="980" ht="14.25" customHeight="1" x14ac:dyDescent="0.45"/>
    <row r="981" ht="14.25" customHeight="1" x14ac:dyDescent="0.45"/>
    <row r="982" ht="14.25" customHeight="1" x14ac:dyDescent="0.45"/>
    <row r="983" ht="14.25" customHeight="1" x14ac:dyDescent="0.45"/>
    <row r="984" ht="14.25" customHeight="1" x14ac:dyDescent="0.45"/>
    <row r="985" ht="14.25" customHeight="1" x14ac:dyDescent="0.45"/>
    <row r="986" ht="14.25" customHeight="1" x14ac:dyDescent="0.45"/>
    <row r="987" ht="14.25" customHeight="1" x14ac:dyDescent="0.45"/>
    <row r="988" ht="14.25" customHeight="1" x14ac:dyDescent="0.45"/>
    <row r="989" ht="14.25" customHeight="1" x14ac:dyDescent="0.45"/>
    <row r="990" ht="14.25" customHeight="1" x14ac:dyDescent="0.45"/>
    <row r="991" ht="14.25" customHeight="1" x14ac:dyDescent="0.45"/>
    <row r="992" ht="14.25" customHeight="1" x14ac:dyDescent="0.45"/>
    <row r="993" ht="14.25" customHeight="1" x14ac:dyDescent="0.45"/>
    <row r="994" ht="14.25" customHeight="1" x14ac:dyDescent="0.45"/>
    <row r="995" ht="14.25" customHeight="1" x14ac:dyDescent="0.45"/>
    <row r="996" ht="14.25" customHeight="1" x14ac:dyDescent="0.45"/>
    <row r="997" ht="14.25" customHeight="1" x14ac:dyDescent="0.45"/>
    <row r="998" ht="14.25" customHeight="1" x14ac:dyDescent="0.45"/>
    <row r="999" ht="14.25" customHeight="1" x14ac:dyDescent="0.45"/>
    <row r="1000" ht="14.25" customHeight="1" x14ac:dyDescent="0.45"/>
  </sheetData>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0"/>
  <sheetViews>
    <sheetView showGridLines="0" workbookViewId="0">
      <pane xSplit="3" ySplit="3" topLeftCell="D4" activePane="bottomRight" state="frozen"/>
      <selection pane="topRight" activeCell="D1" sqref="D1"/>
      <selection pane="bottomLeft" activeCell="A4" sqref="A4"/>
      <selection pane="bottomRight" activeCell="D4" sqref="D4"/>
    </sheetView>
  </sheetViews>
  <sheetFormatPr baseColWidth="10" defaultColWidth="14.46484375" defaultRowHeight="15" customHeight="1" x14ac:dyDescent="0.45"/>
  <cols>
    <col min="1" max="1" width="11.33203125" customWidth="1"/>
    <col min="2" max="2" width="6.6640625" customWidth="1"/>
    <col min="3" max="5" width="26.53125" customWidth="1"/>
    <col min="6" max="6" width="26.33203125" customWidth="1"/>
    <col min="7" max="10" width="26.53125" customWidth="1"/>
    <col min="11" max="11" width="50.6640625" customWidth="1"/>
    <col min="12" max="13" width="13.53125" customWidth="1"/>
    <col min="14" max="14" width="31.33203125" customWidth="1"/>
    <col min="15" max="18" width="13.53125" customWidth="1"/>
  </cols>
  <sheetData>
    <row r="1" spans="1:26" ht="15.75" customHeight="1" x14ac:dyDescent="0.45">
      <c r="A1" s="19"/>
      <c r="B1" s="19"/>
      <c r="C1" s="19"/>
      <c r="D1" s="19"/>
      <c r="E1" s="19"/>
      <c r="F1" s="19"/>
      <c r="G1" s="19"/>
      <c r="H1" s="19"/>
      <c r="I1" s="19"/>
      <c r="J1" s="19"/>
      <c r="K1" s="19"/>
      <c r="L1" s="19"/>
      <c r="M1" s="19"/>
      <c r="N1" s="19"/>
      <c r="O1" s="19"/>
      <c r="P1" s="19"/>
      <c r="Q1" s="19"/>
      <c r="R1" s="19"/>
      <c r="S1" s="19"/>
      <c r="T1" s="19"/>
      <c r="U1" s="19"/>
      <c r="V1" s="19"/>
      <c r="W1" s="19"/>
      <c r="X1" s="19"/>
      <c r="Y1" s="19"/>
      <c r="Z1" s="19"/>
    </row>
    <row r="2" spans="1:26" ht="37.5" customHeight="1" x14ac:dyDescent="0.45">
      <c r="A2" s="19"/>
      <c r="B2" s="15"/>
      <c r="C2" s="16" t="s">
        <v>18</v>
      </c>
      <c r="D2" s="16" t="s">
        <v>19</v>
      </c>
      <c r="E2" s="97" t="s">
        <v>20</v>
      </c>
      <c r="F2" s="17" t="s">
        <v>21</v>
      </c>
      <c r="G2" s="17" t="s">
        <v>22</v>
      </c>
      <c r="H2" s="17" t="s">
        <v>23</v>
      </c>
      <c r="I2" s="17" t="s">
        <v>193</v>
      </c>
      <c r="J2" s="17" t="s">
        <v>25</v>
      </c>
      <c r="K2" s="17" t="s">
        <v>26</v>
      </c>
      <c r="L2" s="19"/>
      <c r="M2" s="19"/>
      <c r="N2" s="19"/>
      <c r="O2" s="19"/>
      <c r="P2" s="19"/>
      <c r="Q2" s="19"/>
      <c r="R2" s="19"/>
      <c r="S2" s="19"/>
      <c r="T2" s="19"/>
      <c r="U2" s="19"/>
      <c r="V2" s="19"/>
      <c r="W2" s="19"/>
      <c r="X2" s="19"/>
      <c r="Y2" s="19"/>
      <c r="Z2" s="19"/>
    </row>
    <row r="3" spans="1:26" ht="98.25" customHeight="1" x14ac:dyDescent="0.45">
      <c r="A3" s="19"/>
      <c r="B3" s="20"/>
      <c r="C3" s="21" t="s">
        <v>27</v>
      </c>
      <c r="D3" s="21" t="s">
        <v>28</v>
      </c>
      <c r="E3" s="22" t="s">
        <v>29</v>
      </c>
      <c r="F3" s="21" t="s">
        <v>30</v>
      </c>
      <c r="G3" s="21" t="s">
        <v>31</v>
      </c>
      <c r="H3" s="21" t="s">
        <v>32</v>
      </c>
      <c r="I3" s="21" t="s">
        <v>194</v>
      </c>
      <c r="J3" s="21" t="s">
        <v>34</v>
      </c>
      <c r="K3" s="21" t="s">
        <v>35</v>
      </c>
      <c r="L3" s="25"/>
      <c r="M3" s="25"/>
      <c r="N3" s="25"/>
      <c r="O3" s="25"/>
      <c r="P3" s="25"/>
      <c r="Q3" s="25"/>
      <c r="R3" s="25"/>
      <c r="S3" s="19"/>
      <c r="T3" s="19"/>
      <c r="U3" s="19"/>
      <c r="V3" s="19"/>
      <c r="W3" s="19"/>
      <c r="X3" s="19"/>
      <c r="Y3" s="19"/>
      <c r="Z3" s="19"/>
    </row>
    <row r="4" spans="1:26" ht="50.25" customHeight="1" x14ac:dyDescent="0.45">
      <c r="A4" s="19"/>
      <c r="B4" s="107" t="s">
        <v>36</v>
      </c>
      <c r="C4" s="123" t="s">
        <v>37</v>
      </c>
      <c r="D4" s="26" t="s">
        <v>195</v>
      </c>
      <c r="E4" s="26"/>
      <c r="F4" s="69"/>
      <c r="G4" s="69"/>
      <c r="H4" s="30" t="s">
        <v>47</v>
      </c>
      <c r="I4" s="31" t="s">
        <v>42</v>
      </c>
      <c r="J4" s="98" t="str">
        <f t="array" ref="J4">INDEX('matrice '!$B$2:$C$3,MATCH($I4,'matrice '!$A$2:$A$3,0),MATCH('Grille (exemple)'!$H4,'matrice '!$B$1:$C$1,0))</f>
        <v>Informer</v>
      </c>
      <c r="K4" s="99"/>
      <c r="L4" s="19"/>
      <c r="M4" s="19"/>
      <c r="N4" s="19"/>
      <c r="O4" s="19"/>
      <c r="P4" s="19"/>
      <c r="Q4" s="19"/>
      <c r="R4" s="19"/>
      <c r="S4" s="19"/>
      <c r="T4" s="19"/>
      <c r="U4" s="19"/>
      <c r="V4" s="19"/>
      <c r="W4" s="19"/>
      <c r="X4" s="19"/>
      <c r="Y4" s="19"/>
      <c r="Z4" s="19"/>
    </row>
    <row r="5" spans="1:26" ht="50.25" customHeight="1" x14ac:dyDescent="0.45">
      <c r="A5" s="19"/>
      <c r="B5" s="108"/>
      <c r="C5" s="111"/>
      <c r="D5" s="34" t="s">
        <v>196</v>
      </c>
      <c r="E5" s="34"/>
      <c r="F5" s="35"/>
      <c r="G5" s="35"/>
      <c r="H5" s="37" t="s">
        <v>47</v>
      </c>
      <c r="I5" s="38" t="s">
        <v>47</v>
      </c>
      <c r="J5" s="98" t="str">
        <f t="array" ref="J5">INDEX('matrice '!$B$2:$C$3,MATCH($I5,'matrice '!$A$2:$A$3,0),MATCH('Grille (exemple)'!$H5,'matrice '!$B$1:$C$1,0))</f>
        <v>Veiller</v>
      </c>
      <c r="K5" s="100"/>
      <c r="L5" s="19"/>
      <c r="M5" s="19"/>
      <c r="N5" s="19"/>
      <c r="O5" s="19"/>
      <c r="P5" s="19"/>
      <c r="Q5" s="19"/>
      <c r="R5" s="19"/>
      <c r="S5" s="19"/>
      <c r="T5" s="19"/>
      <c r="U5" s="19"/>
      <c r="V5" s="19"/>
      <c r="W5" s="19"/>
      <c r="X5" s="19"/>
      <c r="Y5" s="19"/>
      <c r="Z5" s="19"/>
    </row>
    <row r="6" spans="1:26" ht="50.25" customHeight="1" x14ac:dyDescent="0.45">
      <c r="A6" s="19"/>
      <c r="B6" s="108"/>
      <c r="C6" s="111"/>
      <c r="D6" s="43" t="s">
        <v>197</v>
      </c>
      <c r="E6" s="43"/>
      <c r="F6" s="44"/>
      <c r="G6" s="44"/>
      <c r="H6" s="45" t="s">
        <v>42</v>
      </c>
      <c r="I6" s="46" t="s">
        <v>42</v>
      </c>
      <c r="J6" s="98" t="str">
        <f t="array" ref="J6">INDEX('matrice '!$B$2:$C$3,MATCH($I6,'matrice '!$A$2:$A$3,0),MATCH('Grille (exemple)'!$H6,'matrice '!$B$1:$C$1,0))</f>
        <v>Engager</v>
      </c>
      <c r="K6" s="101"/>
      <c r="L6" s="19"/>
      <c r="M6" s="19"/>
      <c r="N6" s="19"/>
      <c r="O6" s="19"/>
      <c r="P6" s="19"/>
      <c r="Q6" s="19"/>
      <c r="R6" s="19"/>
      <c r="S6" s="19"/>
      <c r="T6" s="19"/>
      <c r="U6" s="19"/>
      <c r="V6" s="19"/>
      <c r="W6" s="19"/>
      <c r="X6" s="19"/>
      <c r="Y6" s="19"/>
      <c r="Z6" s="19"/>
    </row>
    <row r="7" spans="1:26" ht="50.25" customHeight="1" x14ac:dyDescent="0.45">
      <c r="A7" s="19"/>
      <c r="B7" s="109"/>
      <c r="C7" s="112"/>
      <c r="D7" s="53" t="s">
        <v>198</v>
      </c>
      <c r="E7" s="53"/>
      <c r="F7" s="54"/>
      <c r="G7" s="54"/>
      <c r="H7" s="55" t="s">
        <v>42</v>
      </c>
      <c r="I7" s="56" t="s">
        <v>42</v>
      </c>
      <c r="J7" s="102" t="str">
        <f t="array" ref="J7">INDEX('matrice '!$B$2:$C$3,MATCH($I7,'matrice '!$A$2:$A$3,0),MATCH('Grille (exemple)'!$H7,'matrice '!$B$1:$C$1,0))</f>
        <v>Engager</v>
      </c>
      <c r="K7" s="103"/>
      <c r="L7" s="19"/>
      <c r="M7" s="19"/>
      <c r="N7" s="19"/>
      <c r="O7" s="19"/>
      <c r="P7" s="19"/>
      <c r="Q7" s="19"/>
      <c r="R7" s="19"/>
      <c r="S7" s="19"/>
      <c r="T7" s="19"/>
      <c r="U7" s="19"/>
      <c r="V7" s="19"/>
      <c r="W7" s="19"/>
      <c r="X7" s="19"/>
      <c r="Y7" s="19"/>
      <c r="Z7" s="19"/>
    </row>
    <row r="8" spans="1:26" ht="50.25" customHeight="1" x14ac:dyDescent="0.45">
      <c r="A8" s="19"/>
      <c r="B8" s="118" t="s">
        <v>70</v>
      </c>
      <c r="C8" s="124" t="s">
        <v>199</v>
      </c>
      <c r="D8" s="34" t="s">
        <v>200</v>
      </c>
      <c r="E8" s="34"/>
      <c r="F8" s="35"/>
      <c r="G8" s="35"/>
      <c r="H8" s="37" t="s">
        <v>47</v>
      </c>
      <c r="I8" s="38" t="s">
        <v>42</v>
      </c>
      <c r="J8" s="98" t="str">
        <f t="array" ref="J8">INDEX('matrice '!$B$2:$C$3,MATCH($I8,'matrice '!$A$2:$A$3,0),MATCH('Grille (exemple)'!$H8,'matrice '!$B$1:$C$1,0))</f>
        <v>Informer</v>
      </c>
      <c r="K8" s="100"/>
      <c r="L8" s="19"/>
      <c r="M8" s="19"/>
      <c r="N8" s="19"/>
      <c r="O8" s="19"/>
      <c r="P8" s="19"/>
      <c r="Q8" s="19"/>
      <c r="R8" s="19"/>
      <c r="S8" s="19"/>
      <c r="T8" s="19"/>
      <c r="U8" s="19"/>
      <c r="V8" s="19"/>
      <c r="W8" s="19"/>
      <c r="X8" s="19"/>
      <c r="Y8" s="19"/>
      <c r="Z8" s="19"/>
    </row>
    <row r="9" spans="1:26" ht="50.25" customHeight="1" x14ac:dyDescent="0.45">
      <c r="A9" s="19"/>
      <c r="B9" s="108"/>
      <c r="C9" s="114"/>
      <c r="D9" s="43" t="s">
        <v>201</v>
      </c>
      <c r="E9" s="43"/>
      <c r="F9" s="44"/>
      <c r="G9" s="44"/>
      <c r="H9" s="45" t="s">
        <v>42</v>
      </c>
      <c r="I9" s="46" t="s">
        <v>42</v>
      </c>
      <c r="J9" s="98" t="str">
        <f t="array" ref="J9">INDEX('matrice '!$B$2:$C$3,MATCH($I9,'matrice '!$A$2:$A$3,0),MATCH('Grille (exemple)'!$H9,'matrice '!$B$1:$C$1,0))</f>
        <v>Engager</v>
      </c>
      <c r="K9" s="101"/>
      <c r="L9" s="19"/>
      <c r="M9" s="19"/>
      <c r="N9" s="19"/>
      <c r="O9" s="19"/>
      <c r="P9" s="19"/>
      <c r="Q9" s="19"/>
      <c r="R9" s="19"/>
      <c r="S9" s="19"/>
      <c r="T9" s="19"/>
      <c r="U9" s="19"/>
      <c r="V9" s="19"/>
      <c r="W9" s="19"/>
      <c r="X9" s="19"/>
      <c r="Y9" s="19"/>
      <c r="Z9" s="19"/>
    </row>
    <row r="10" spans="1:26" ht="50.25" customHeight="1" x14ac:dyDescent="0.45">
      <c r="A10" s="19"/>
      <c r="B10" s="108"/>
      <c r="C10" s="114"/>
      <c r="D10" s="43" t="s">
        <v>202</v>
      </c>
      <c r="E10" s="43"/>
      <c r="F10" s="44"/>
      <c r="G10" s="44"/>
      <c r="H10" s="45" t="s">
        <v>42</v>
      </c>
      <c r="I10" s="46" t="s">
        <v>42</v>
      </c>
      <c r="J10" s="98" t="str">
        <f t="array" ref="J10">INDEX('matrice '!$B$2:$C$3,MATCH($I10,'matrice '!$A$2:$A$3,0),MATCH('Grille (exemple)'!$H10,'matrice '!$B$1:$C$1,0))</f>
        <v>Engager</v>
      </c>
      <c r="K10" s="101"/>
      <c r="L10" s="19"/>
      <c r="M10" s="19"/>
      <c r="N10" s="19"/>
      <c r="O10" s="19"/>
      <c r="P10" s="19"/>
      <c r="Q10" s="19"/>
      <c r="R10" s="19"/>
      <c r="S10" s="19"/>
      <c r="T10" s="19"/>
      <c r="U10" s="19"/>
      <c r="V10" s="19"/>
      <c r="W10" s="19"/>
      <c r="X10" s="19"/>
      <c r="Y10" s="19"/>
      <c r="Z10" s="19"/>
    </row>
    <row r="11" spans="1:26" ht="50.25" customHeight="1" x14ac:dyDescent="0.45">
      <c r="A11" s="19"/>
      <c r="B11" s="108"/>
      <c r="C11" s="125"/>
      <c r="D11" s="53" t="s">
        <v>203</v>
      </c>
      <c r="E11" s="53"/>
      <c r="F11" s="54"/>
      <c r="G11" s="54"/>
      <c r="H11" s="55" t="s">
        <v>47</v>
      </c>
      <c r="I11" s="56" t="s">
        <v>47</v>
      </c>
      <c r="J11" s="102" t="str">
        <f t="array" ref="J11">INDEX('matrice '!$B$2:$C$3,MATCH($I11,'matrice '!$A$2:$A$3,0),MATCH('Grille (exemple)'!$H11,'matrice '!$B$1:$C$1,0))</f>
        <v>Veiller</v>
      </c>
      <c r="K11" s="103"/>
      <c r="L11" s="19"/>
      <c r="M11" s="19"/>
      <c r="N11" s="19"/>
      <c r="O11" s="19"/>
      <c r="P11" s="19"/>
      <c r="Q11" s="19"/>
      <c r="R11" s="19"/>
      <c r="S11" s="19"/>
      <c r="T11" s="19"/>
      <c r="U11" s="19"/>
      <c r="V11" s="19"/>
      <c r="W11" s="19"/>
      <c r="X11" s="19"/>
      <c r="Y11" s="19"/>
      <c r="Z11" s="19"/>
    </row>
    <row r="12" spans="1:26" ht="50.25" customHeight="1" x14ac:dyDescent="0.45">
      <c r="A12" s="19"/>
      <c r="B12" s="108"/>
      <c r="C12" s="126" t="s">
        <v>113</v>
      </c>
      <c r="D12" s="26" t="s">
        <v>204</v>
      </c>
      <c r="E12" s="26"/>
      <c r="F12" s="69"/>
      <c r="G12" s="69"/>
      <c r="H12" s="30" t="s">
        <v>42</v>
      </c>
      <c r="I12" s="31" t="s">
        <v>47</v>
      </c>
      <c r="J12" s="98" t="str">
        <f t="array" ref="J12">INDEX('matrice '!$B$2:$C$3,MATCH($I12,'matrice '!$A$2:$A$3,0),MATCH('Grille (exemple)'!$H12,'matrice '!$B$1:$C$1,0))</f>
        <v>Satisfaire</v>
      </c>
      <c r="K12" s="104"/>
      <c r="L12" s="19"/>
      <c r="M12" s="19"/>
      <c r="N12" s="19"/>
      <c r="O12" s="19"/>
      <c r="P12" s="19"/>
      <c r="Q12" s="19"/>
      <c r="R12" s="19"/>
      <c r="S12" s="19"/>
      <c r="T12" s="19"/>
      <c r="U12" s="19"/>
      <c r="V12" s="19"/>
      <c r="W12" s="19"/>
      <c r="X12" s="19"/>
      <c r="Y12" s="19"/>
      <c r="Z12" s="19"/>
    </row>
    <row r="13" spans="1:26" ht="50.25" customHeight="1" x14ac:dyDescent="0.45">
      <c r="A13" s="19"/>
      <c r="B13" s="108"/>
      <c r="C13" s="114"/>
      <c r="D13" s="34" t="s">
        <v>205</v>
      </c>
      <c r="E13" s="34"/>
      <c r="F13" s="35"/>
      <c r="G13" s="35"/>
      <c r="H13" s="37" t="s">
        <v>42</v>
      </c>
      <c r="I13" s="38" t="s">
        <v>47</v>
      </c>
      <c r="J13" s="98" t="str">
        <f t="array" ref="J13">INDEX('matrice '!$B$2:$C$3,MATCH($I13,'matrice '!$A$2:$A$3,0),MATCH('Grille (exemple)'!$H13,'matrice '!$B$1:$C$1,0))</f>
        <v>Satisfaire</v>
      </c>
      <c r="K13" s="100"/>
      <c r="L13" s="19"/>
      <c r="M13" s="19"/>
      <c r="N13" s="19"/>
      <c r="O13" s="19"/>
      <c r="P13" s="19"/>
      <c r="Q13" s="19"/>
      <c r="R13" s="19"/>
      <c r="S13" s="19"/>
      <c r="T13" s="19"/>
      <c r="U13" s="19"/>
      <c r="V13" s="19"/>
      <c r="W13" s="19"/>
      <c r="X13" s="19"/>
      <c r="Y13" s="19"/>
      <c r="Z13" s="19"/>
    </row>
    <row r="14" spans="1:26" ht="50.25" customHeight="1" x14ac:dyDescent="0.45">
      <c r="A14" s="19"/>
      <c r="B14" s="108"/>
      <c r="C14" s="114"/>
      <c r="D14" s="34" t="s">
        <v>206</v>
      </c>
      <c r="E14" s="34"/>
      <c r="F14" s="35"/>
      <c r="G14" s="35"/>
      <c r="H14" s="37" t="s">
        <v>42</v>
      </c>
      <c r="I14" s="38" t="s">
        <v>47</v>
      </c>
      <c r="J14" s="98" t="str">
        <f t="array" ref="J14">INDEX('matrice '!$B$2:$C$3,MATCH($I14,'matrice '!$A$2:$A$3,0),MATCH('Grille (exemple)'!$H14,'matrice '!$B$1:$C$1,0))</f>
        <v>Satisfaire</v>
      </c>
      <c r="K14" s="100"/>
      <c r="L14" s="19"/>
      <c r="M14" s="19"/>
      <c r="N14" s="19"/>
      <c r="O14" s="19"/>
      <c r="P14" s="19"/>
      <c r="Q14" s="19"/>
      <c r="R14" s="19"/>
      <c r="S14" s="19"/>
      <c r="T14" s="19"/>
      <c r="U14" s="19"/>
      <c r="V14" s="19"/>
      <c r="W14" s="19"/>
      <c r="X14" s="19"/>
      <c r="Y14" s="19"/>
      <c r="Z14" s="19"/>
    </row>
    <row r="15" spans="1:26" ht="50.25" customHeight="1" x14ac:dyDescent="0.45">
      <c r="A15" s="19"/>
      <c r="B15" s="108"/>
      <c r="C15" s="114"/>
      <c r="D15" s="48" t="s">
        <v>132</v>
      </c>
      <c r="E15" s="48"/>
      <c r="F15" s="49"/>
      <c r="G15" s="49"/>
      <c r="H15" s="50" t="s">
        <v>47</v>
      </c>
      <c r="I15" s="51" t="s">
        <v>47</v>
      </c>
      <c r="J15" s="102" t="str">
        <f t="array" ref="J15">INDEX('matrice '!$B$2:$C$3,MATCH($I15,'matrice '!$A$2:$A$3,0),MATCH('Grille (exemple)'!$H15,'matrice '!$B$1:$C$1,0))</f>
        <v>Veiller</v>
      </c>
      <c r="K15" s="105"/>
      <c r="L15" s="19"/>
      <c r="M15" s="19"/>
      <c r="N15" s="19"/>
      <c r="O15" s="19"/>
      <c r="P15" s="19"/>
      <c r="Q15" s="19"/>
      <c r="R15" s="19"/>
      <c r="S15" s="19"/>
      <c r="T15" s="19"/>
      <c r="U15" s="19"/>
      <c r="V15" s="19"/>
      <c r="W15" s="19"/>
      <c r="X15" s="19"/>
      <c r="Y15" s="19"/>
      <c r="Z15" s="19"/>
    </row>
    <row r="16" spans="1:26" ht="50.25" customHeight="1" x14ac:dyDescent="0.45">
      <c r="A16" s="19"/>
      <c r="B16" s="108"/>
      <c r="C16" s="123" t="s">
        <v>138</v>
      </c>
      <c r="D16" s="26" t="s">
        <v>207</v>
      </c>
      <c r="E16" s="26"/>
      <c r="F16" s="26"/>
      <c r="G16" s="69"/>
      <c r="H16" s="30" t="s">
        <v>42</v>
      </c>
      <c r="I16" s="31" t="s">
        <v>47</v>
      </c>
      <c r="J16" s="98" t="str">
        <f t="array" ref="J16">INDEX('matrice '!$B$2:$C$3,MATCH($I16,'matrice '!$A$2:$A$3,0),MATCH('Grille (exemple)'!$H16,'matrice '!$B$1:$C$1,0))</f>
        <v>Satisfaire</v>
      </c>
      <c r="K16" s="104"/>
      <c r="L16" s="19"/>
      <c r="M16" s="19"/>
      <c r="N16" s="19"/>
      <c r="O16" s="19"/>
      <c r="P16" s="19"/>
      <c r="Q16" s="19"/>
      <c r="R16" s="19"/>
      <c r="S16" s="19"/>
      <c r="T16" s="19"/>
      <c r="U16" s="19"/>
      <c r="V16" s="19"/>
      <c r="W16" s="19"/>
      <c r="X16" s="19"/>
      <c r="Y16" s="19"/>
      <c r="Z16" s="19"/>
    </row>
    <row r="17" spans="1:26" ht="50.25" customHeight="1" x14ac:dyDescent="0.45">
      <c r="A17" s="19"/>
      <c r="B17" s="108"/>
      <c r="C17" s="111"/>
      <c r="D17" s="34" t="s">
        <v>208</v>
      </c>
      <c r="E17" s="34"/>
      <c r="F17" s="35"/>
      <c r="G17" s="35"/>
      <c r="H17" s="37" t="s">
        <v>42</v>
      </c>
      <c r="I17" s="38" t="s">
        <v>47</v>
      </c>
      <c r="J17" s="98" t="str">
        <f t="array" ref="J17">INDEX('matrice '!$B$2:$C$3,MATCH($I17,'matrice '!$A$2:$A$3,0),MATCH('Grille (exemple)'!$H17,'matrice '!$B$1:$C$1,0))</f>
        <v>Satisfaire</v>
      </c>
      <c r="K17" s="100"/>
      <c r="L17" s="19"/>
      <c r="M17" s="19"/>
      <c r="N17" s="19"/>
      <c r="O17" s="19"/>
      <c r="P17" s="19"/>
      <c r="Q17" s="19"/>
      <c r="R17" s="19"/>
      <c r="S17" s="19"/>
      <c r="T17" s="19"/>
      <c r="U17" s="19"/>
      <c r="V17" s="19"/>
      <c r="W17" s="19"/>
      <c r="X17" s="19"/>
      <c r="Y17" s="19"/>
      <c r="Z17" s="19"/>
    </row>
    <row r="18" spans="1:26" ht="50.25" customHeight="1" x14ac:dyDescent="0.45">
      <c r="A18" s="19"/>
      <c r="B18" s="108"/>
      <c r="C18" s="111"/>
      <c r="D18" s="34" t="s">
        <v>209</v>
      </c>
      <c r="E18" s="73"/>
      <c r="F18" s="73"/>
      <c r="G18" s="74"/>
      <c r="H18" s="75" t="s">
        <v>47</v>
      </c>
      <c r="I18" s="76" t="s">
        <v>47</v>
      </c>
      <c r="J18" s="98" t="str">
        <f t="array" ref="J18">INDEX('matrice '!$B$2:$C$3,MATCH($I18,'matrice '!$A$2:$A$3,0),MATCH('Grille (exemple)'!$H18,'matrice '!$B$1:$C$1,0))</f>
        <v>Veiller</v>
      </c>
      <c r="K18" s="106"/>
      <c r="L18" s="19"/>
      <c r="M18" s="19"/>
      <c r="N18" s="19"/>
      <c r="O18" s="19"/>
      <c r="P18" s="19"/>
      <c r="Q18" s="19"/>
      <c r="R18" s="19"/>
      <c r="S18" s="19"/>
      <c r="T18" s="19"/>
      <c r="U18" s="19"/>
      <c r="V18" s="19"/>
      <c r="W18" s="19"/>
      <c r="X18" s="19"/>
      <c r="Y18" s="19"/>
      <c r="Z18" s="19"/>
    </row>
    <row r="19" spans="1:26" ht="50.25" customHeight="1" x14ac:dyDescent="0.45">
      <c r="A19" s="19"/>
      <c r="B19" s="109"/>
      <c r="C19" s="112"/>
      <c r="D19" s="53" t="s">
        <v>210</v>
      </c>
      <c r="E19" s="53"/>
      <c r="F19" s="54"/>
      <c r="G19" s="54"/>
      <c r="H19" s="55" t="s">
        <v>42</v>
      </c>
      <c r="I19" s="56" t="s">
        <v>47</v>
      </c>
      <c r="J19" s="102" t="str">
        <f t="array" ref="J19">INDEX('matrice '!$B$2:$C$3,MATCH($I19,'matrice '!$A$2:$A$3,0),MATCH('Grille (exemple)'!$H19,'matrice '!$B$1:$C$1,0))</f>
        <v>Satisfaire</v>
      </c>
      <c r="K19" s="103"/>
      <c r="L19" s="19"/>
      <c r="M19" s="19"/>
      <c r="N19" s="19"/>
      <c r="O19" s="19"/>
      <c r="P19" s="19"/>
      <c r="Q19" s="19"/>
      <c r="R19" s="19"/>
      <c r="S19" s="19"/>
      <c r="T19" s="19"/>
      <c r="U19" s="19"/>
      <c r="V19" s="19"/>
      <c r="W19" s="19"/>
      <c r="X19" s="19"/>
      <c r="Y19" s="19"/>
      <c r="Z19" s="19"/>
    </row>
    <row r="20" spans="1:26" ht="14.25" x14ac:dyDescent="0.45">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row>
    <row r="21" spans="1:26" ht="15.75" customHeight="1" x14ac:dyDescent="0.45">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row>
    <row r="22" spans="1:26" ht="15.75" customHeight="1" x14ac:dyDescent="0.45">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row>
    <row r="23" spans="1:26" ht="15.75" customHeight="1" x14ac:dyDescent="0.45">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row>
    <row r="24" spans="1:26" ht="15.75" customHeight="1" x14ac:dyDescent="0.45">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row>
    <row r="25" spans="1:26" ht="15.75" customHeight="1" x14ac:dyDescent="0.45">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row>
    <row r="26" spans="1:26" ht="15.75" customHeight="1" x14ac:dyDescent="0.45">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row>
    <row r="27" spans="1:26" ht="15.75" customHeight="1" x14ac:dyDescent="0.45">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row>
    <row r="28" spans="1:26" ht="15.75" customHeight="1" x14ac:dyDescent="0.45">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row>
    <row r="29" spans="1:26" ht="15.75" customHeight="1" x14ac:dyDescent="0.45">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row>
    <row r="30" spans="1:26" ht="15.75" customHeight="1" x14ac:dyDescent="0.45">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row>
    <row r="31" spans="1:26" ht="15.75" customHeight="1" x14ac:dyDescent="0.45">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row>
    <row r="32" spans="1:26" ht="15.75" customHeight="1" x14ac:dyDescent="0.45">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row>
    <row r="33" spans="1:26" ht="15.75" customHeight="1" x14ac:dyDescent="0.45">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row>
    <row r="34" spans="1:26" ht="15.75" customHeight="1" x14ac:dyDescent="0.4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row>
    <row r="35" spans="1:26" ht="15.75" customHeight="1" x14ac:dyDescent="0.45">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row>
    <row r="36" spans="1:26" ht="15.75" customHeight="1" x14ac:dyDescent="0.45">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row>
    <row r="37" spans="1:26" ht="15.75" customHeight="1" x14ac:dyDescent="0.45">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1:26" ht="15.75" customHeight="1" x14ac:dyDescent="0.45">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1:26" ht="15.75" customHeight="1" x14ac:dyDescent="0.45">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row>
    <row r="40" spans="1:26" ht="15.75" customHeight="1" x14ac:dyDescent="0.45">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row>
    <row r="41" spans="1:26" ht="15.75" customHeight="1" x14ac:dyDescent="0.45">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row>
    <row r="42" spans="1:26" ht="15.75" customHeight="1" x14ac:dyDescent="0.45">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row>
    <row r="43" spans="1:26" ht="15.75" customHeight="1" x14ac:dyDescent="0.45">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row>
    <row r="44" spans="1:26" ht="15.75" customHeight="1" x14ac:dyDescent="0.45">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row>
    <row r="45" spans="1:26" ht="15.75" customHeight="1" x14ac:dyDescent="0.45">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row>
    <row r="46" spans="1:26" ht="15.75" customHeight="1" x14ac:dyDescent="0.45">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row>
    <row r="47" spans="1:26" ht="15.75" customHeight="1" x14ac:dyDescent="0.45">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row>
    <row r="48" spans="1:26" ht="15.75" customHeight="1" x14ac:dyDescent="0.45">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row>
    <row r="49" spans="1:26" ht="15.75" customHeight="1" x14ac:dyDescent="0.45">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row>
    <row r="50" spans="1:26" ht="15.75" customHeight="1" x14ac:dyDescent="0.45">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row>
    <row r="51" spans="1:26" ht="15.75" customHeight="1" x14ac:dyDescent="0.45">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row>
    <row r="52" spans="1:26" ht="15.75" customHeight="1" x14ac:dyDescent="0.45">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ht="15.75" customHeight="1" x14ac:dyDescent="0.45">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row>
    <row r="54" spans="1:26" ht="15.75" customHeight="1" x14ac:dyDescent="0.45">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row>
    <row r="55" spans="1:26" ht="15.75" customHeight="1" x14ac:dyDescent="0.45">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row>
    <row r="56" spans="1:26" ht="15.75" customHeight="1" x14ac:dyDescent="0.45">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row>
    <row r="57" spans="1:26" ht="15.75" customHeight="1" x14ac:dyDescent="0.45">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row>
    <row r="58" spans="1:26" ht="15.75" customHeight="1" x14ac:dyDescent="0.45">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row>
    <row r="59" spans="1:26" ht="15.75" customHeight="1" x14ac:dyDescent="0.45">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row>
    <row r="60" spans="1:26" ht="15.75" customHeight="1" x14ac:dyDescent="0.45">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row>
    <row r="61" spans="1:26" ht="15.75" customHeight="1" x14ac:dyDescent="0.45">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spans="1:26" ht="15.75" customHeight="1" x14ac:dyDescent="0.45">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spans="1:26" ht="15.75" customHeight="1" x14ac:dyDescent="0.45">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spans="1:26" ht="15.75" customHeight="1" x14ac:dyDescent="0.45">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26" ht="15.75" customHeight="1" x14ac:dyDescent="0.45">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row>
    <row r="66" spans="1:26" ht="15.75" customHeight="1" x14ac:dyDescent="0.45">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1:26" ht="15.75" customHeight="1" x14ac:dyDescent="0.45">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ht="15.75" customHeight="1" x14ac:dyDescent="0.45">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ht="15.75" customHeight="1" x14ac:dyDescent="0.45">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1:26" ht="15.75" customHeight="1" x14ac:dyDescent="0.45">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1:26" ht="15.75" customHeight="1" x14ac:dyDescent="0.45">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ht="15.75" customHeight="1" x14ac:dyDescent="0.45">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row>
    <row r="73" spans="1:26" ht="15.75" customHeight="1" x14ac:dyDescent="0.45">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ht="15.75" customHeight="1" x14ac:dyDescent="0.45">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spans="1:26" ht="15.75" customHeight="1" x14ac:dyDescent="0.45">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ht="15.75" customHeight="1" x14ac:dyDescent="0.45">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ht="15.75" customHeight="1" x14ac:dyDescent="0.45">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row>
    <row r="78" spans="1:26" ht="15.75" customHeight="1" x14ac:dyDescent="0.45">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row>
    <row r="79" spans="1:26" ht="15.75" customHeight="1" x14ac:dyDescent="0.45">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row>
    <row r="80" spans="1:26" ht="15.75" customHeight="1" x14ac:dyDescent="0.45">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row>
    <row r="81" spans="1:26" ht="15.75" customHeight="1" x14ac:dyDescent="0.45">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row>
    <row r="82" spans="1:26" ht="15.75" customHeight="1" x14ac:dyDescent="0.45">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1:26" ht="15.75" customHeight="1" x14ac:dyDescent="0.45">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1:26" ht="15.75" customHeight="1" x14ac:dyDescent="0.45">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1:26" ht="15.75" customHeight="1" x14ac:dyDescent="0.45">
      <c r="A85" s="19"/>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1:26" ht="15.75" customHeight="1" x14ac:dyDescent="0.45">
      <c r="A86" s="19"/>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1:26" ht="15.75" customHeight="1" x14ac:dyDescent="0.45">
      <c r="A87" s="19"/>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1:26" ht="15.75" customHeight="1" x14ac:dyDescent="0.45">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1:26" ht="15.75" customHeight="1" x14ac:dyDescent="0.45">
      <c r="A89" s="19"/>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1:26" ht="15.75" customHeight="1" x14ac:dyDescent="0.45">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1:26" ht="15.75" customHeight="1" x14ac:dyDescent="0.45">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1:26" ht="15.75" customHeight="1" x14ac:dyDescent="0.45">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1:26" ht="15.75" customHeight="1" x14ac:dyDescent="0.45">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1:26" ht="15.75" customHeight="1" x14ac:dyDescent="0.45">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1:26" ht="15.75" customHeight="1" x14ac:dyDescent="0.45">
      <c r="A95" s="19"/>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1:26" ht="15.75" customHeight="1" x14ac:dyDescent="0.45">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1:26" ht="15.75" customHeight="1" x14ac:dyDescent="0.45">
      <c r="A97" s="19"/>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1:26" ht="15.75" customHeight="1" x14ac:dyDescent="0.45">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1:26" ht="15.75" customHeight="1" x14ac:dyDescent="0.45">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1:26" ht="15.75" customHeight="1" x14ac:dyDescent="0.45">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45">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45">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45">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45">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45">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45">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45">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45">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45">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45">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45">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45">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45">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45">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45">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45">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45">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45">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45">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45">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45">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45">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45">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45">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45">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45">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45">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45">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45">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45">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45">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45">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45">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45">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45">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45">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45">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45">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45">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45">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45">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45">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45">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45">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45">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45">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45">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45">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45">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45">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45">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45">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45">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45">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45">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45">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45">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45">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45">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45">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45">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45">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45">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45">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45">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45">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45">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45">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45">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45">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45">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45">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45">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45">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45">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45">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45">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45">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45">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45">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45">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45">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45">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45">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45">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45">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45">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45">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45">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45">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45">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45">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45">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45">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45">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45">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45">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45">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45">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45">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45">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45">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45">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45">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45">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45">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45">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45">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45">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45">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45">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45">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45">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45">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45">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45">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45">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45">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45">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45">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45">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45">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45">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45">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45">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45">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45">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45">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45">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45">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45">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45">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45">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45">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45">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45">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45">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45">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45">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45">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45">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45">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45">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45">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45">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45">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45">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45">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45">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45">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45">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45">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45">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45">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45">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45">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45">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45">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45">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45">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45">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45">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45">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45">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45">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45">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45">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45">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45">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45">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45">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45">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45">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45">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45">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45">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45">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45">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45">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45">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45">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45">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45">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45">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45">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45">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45">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45">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45">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45">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45">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45">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45">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45">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45">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45">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45">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45">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45">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45">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45">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45">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45">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45">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45">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45">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45">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45">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45">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45">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45">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45">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45">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45">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45">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45">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45">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45">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45">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45">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45">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45">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45">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45">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45">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45">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45">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45">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45">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45">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45">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45">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45">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45">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45">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45">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45">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45">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45">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45">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45">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45">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45">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45">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45">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45">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45">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45">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45">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45">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45">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45">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45">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45">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45">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45">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45">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45">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45">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45">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45">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45">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45">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45">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45">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45">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45">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45">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45">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45">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45">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45">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45">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45">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45">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45">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45">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45">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45">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45">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45">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45">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45">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45">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45">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45">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45">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45">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45">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45">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45">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45">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45">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45">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45">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45">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45">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45">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45">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45">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45">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45">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45">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45">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45">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45">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45">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45">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45">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45">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45">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45">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45">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45">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45">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45">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45">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45">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45">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45">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45">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45">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45">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45">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45">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45">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45">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45">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45">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45">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45">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45">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45">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45">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45">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45">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45">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45">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45">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45">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45">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45">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45">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45">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45">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45">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45">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45">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45">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45">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45">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45">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45">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45">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45">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45">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45">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45">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45">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45">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45">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45">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45">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45">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45">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45">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45">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45">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45">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45">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45">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45">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45">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45">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45">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45">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45">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45">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45">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45">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45">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45">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45">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45">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45">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45">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45">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45">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45">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45">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45">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45">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45">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45">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45">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45">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45">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45">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45">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45">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45">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45">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45">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45">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45">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45">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45">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45">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45">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45">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45">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45">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45">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45">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45">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45">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45">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45">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45">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45">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45">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45">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45">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45">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45">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45">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45">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45">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45">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45">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45">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45">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45">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45">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45">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45">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45">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45">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45">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45">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45">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45">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45">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45">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45">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45">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45">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45">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45">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45">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45">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45">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45">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45">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45">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45">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45">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45">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45">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45">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45">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45">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45">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45">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45">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45">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45">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45">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45">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45">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45">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45">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45">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45">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45">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45">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45">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45">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45">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45">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45">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45">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45">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45">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45">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45">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45">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45">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45">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45">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45">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45">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45">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45">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45">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45">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45">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45">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45">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45">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45">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45">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45">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45">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45">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45">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45">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45">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45">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45">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45">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45">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45">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45">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45">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45">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45">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45">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45">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45">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45">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45">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45">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45">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45">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45">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45">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45">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45">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45">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45">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45">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45">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45">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45">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45">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45">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45">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45">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45">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45">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45">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45">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45">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45">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45">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45">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45">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45">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45">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45">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45">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45">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45">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45">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45">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45">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45">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45">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45">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45">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45">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45">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45">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45">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45">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45">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45">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45">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45">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45">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45">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45">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45">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45">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45">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45">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45">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45">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45">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45">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45">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45">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45">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45">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45">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45">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45">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45">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45">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45">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45">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45">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45">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45">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45">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5.75" customHeight="1" x14ac:dyDescent="0.45">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5.75" customHeight="1" x14ac:dyDescent="0.45">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5.75" customHeight="1" x14ac:dyDescent="0.45">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5.75" customHeight="1" x14ac:dyDescent="0.45">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5.75" customHeight="1" x14ac:dyDescent="0.45">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5.75" customHeight="1" x14ac:dyDescent="0.45">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5.75" customHeight="1" x14ac:dyDescent="0.45">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5.75" customHeight="1" x14ac:dyDescent="0.45">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5.75" customHeight="1" x14ac:dyDescent="0.45">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5.75" customHeight="1" x14ac:dyDescent="0.45">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5.75" customHeight="1" x14ac:dyDescent="0.45">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5.75" customHeight="1" x14ac:dyDescent="0.45">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5.75" customHeight="1" x14ac:dyDescent="0.45">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5.75" customHeight="1" x14ac:dyDescent="0.45">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5.75" customHeight="1" x14ac:dyDescent="0.45">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5.75" customHeight="1" x14ac:dyDescent="0.45">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5.75" customHeight="1" x14ac:dyDescent="0.45">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5.75" customHeight="1" x14ac:dyDescent="0.45">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5.75" customHeight="1" x14ac:dyDescent="0.45">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5.75" customHeight="1" x14ac:dyDescent="0.45">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5.75" customHeight="1" x14ac:dyDescent="0.45">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5.75" customHeight="1" x14ac:dyDescent="0.45">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5.75" customHeight="1" x14ac:dyDescent="0.45">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5.75" customHeight="1" x14ac:dyDescent="0.45">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5.75" customHeight="1" x14ac:dyDescent="0.45">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5.75" customHeight="1" x14ac:dyDescent="0.45">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5.75" customHeight="1" x14ac:dyDescent="0.45">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5.75" customHeight="1" x14ac:dyDescent="0.45">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5.75" customHeight="1" x14ac:dyDescent="0.45">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5.75" customHeight="1" x14ac:dyDescent="0.45">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5.75" customHeight="1" x14ac:dyDescent="0.45">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5.75" customHeight="1" x14ac:dyDescent="0.45">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5.75" customHeight="1" x14ac:dyDescent="0.45">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5.75" customHeight="1" x14ac:dyDescent="0.45">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5.75" customHeight="1" x14ac:dyDescent="0.45">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5.75" customHeight="1" x14ac:dyDescent="0.45">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5.75" customHeight="1" x14ac:dyDescent="0.45">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5.75" customHeight="1" x14ac:dyDescent="0.45">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5.75" customHeight="1" x14ac:dyDescent="0.45">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5.75" customHeight="1" x14ac:dyDescent="0.45">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5.75" customHeight="1" x14ac:dyDescent="0.45">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5.75" customHeight="1" x14ac:dyDescent="0.45">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5.75" customHeight="1" x14ac:dyDescent="0.45">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5.75" customHeight="1" x14ac:dyDescent="0.45">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5.75" customHeight="1" x14ac:dyDescent="0.45">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5.75" customHeight="1" x14ac:dyDescent="0.45">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5.75" customHeight="1" x14ac:dyDescent="0.45">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5.75" customHeight="1" x14ac:dyDescent="0.45">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5.75" customHeight="1" x14ac:dyDescent="0.45">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5.75" customHeight="1" x14ac:dyDescent="0.45">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5.75" customHeight="1" x14ac:dyDescent="0.45">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5.75" customHeight="1" x14ac:dyDescent="0.45">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5.75" customHeight="1" x14ac:dyDescent="0.45">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5.75" customHeight="1" x14ac:dyDescent="0.45">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5.75" customHeight="1" x14ac:dyDescent="0.45">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5.75" customHeight="1" x14ac:dyDescent="0.45">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5.75" customHeight="1" x14ac:dyDescent="0.45">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5.75" customHeight="1" x14ac:dyDescent="0.45">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5.75" customHeight="1" x14ac:dyDescent="0.45">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5.75" customHeight="1" x14ac:dyDescent="0.45">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5.75" customHeight="1" x14ac:dyDescent="0.45">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5.75" customHeight="1" x14ac:dyDescent="0.45">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5.75" customHeight="1" x14ac:dyDescent="0.45">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5.75" customHeight="1" x14ac:dyDescent="0.45">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5.75" customHeight="1" x14ac:dyDescent="0.45">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5.75" customHeight="1" x14ac:dyDescent="0.45">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5.75" customHeight="1" x14ac:dyDescent="0.45">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5.75" customHeight="1" x14ac:dyDescent="0.45">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5.75" customHeight="1" x14ac:dyDescent="0.45">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5.75" customHeight="1" x14ac:dyDescent="0.45">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5.75" customHeight="1" x14ac:dyDescent="0.45">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5.75" customHeight="1" x14ac:dyDescent="0.45">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5.75" customHeight="1" x14ac:dyDescent="0.45">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5.75" customHeight="1" x14ac:dyDescent="0.45">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5.75" customHeight="1" x14ac:dyDescent="0.45">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5.75" customHeight="1" x14ac:dyDescent="0.45">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5.75" customHeight="1" x14ac:dyDescent="0.45">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5.75" customHeight="1" x14ac:dyDescent="0.45">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5.75" customHeight="1" x14ac:dyDescent="0.45">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5.75" customHeight="1" x14ac:dyDescent="0.45">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5.75" customHeight="1" x14ac:dyDescent="0.45">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5.75" customHeight="1" x14ac:dyDescent="0.45">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5.75" customHeight="1" x14ac:dyDescent="0.45">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5.75" customHeight="1" x14ac:dyDescent="0.45">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5.75" customHeight="1" x14ac:dyDescent="0.45">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5.75" customHeight="1" x14ac:dyDescent="0.45">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5.75" customHeight="1" x14ac:dyDescent="0.45">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5.75" customHeight="1" x14ac:dyDescent="0.45">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5.75" customHeight="1" x14ac:dyDescent="0.45">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5.75" customHeight="1" x14ac:dyDescent="0.45">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5.75" customHeight="1" x14ac:dyDescent="0.45">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5.75" customHeight="1" x14ac:dyDescent="0.45">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5.75" customHeight="1" x14ac:dyDescent="0.45">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5.75" customHeight="1" x14ac:dyDescent="0.45">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5.75" customHeight="1" x14ac:dyDescent="0.45">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5.75" customHeight="1" x14ac:dyDescent="0.45">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5.75" customHeight="1" x14ac:dyDescent="0.45">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5.75" customHeight="1" x14ac:dyDescent="0.45">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5.75" customHeight="1" x14ac:dyDescent="0.45">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5.75" customHeight="1" x14ac:dyDescent="0.45">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5.75" customHeight="1" x14ac:dyDescent="0.45">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5.75" customHeight="1" x14ac:dyDescent="0.45">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5.75" customHeight="1" x14ac:dyDescent="0.45">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5.75" customHeight="1" x14ac:dyDescent="0.45">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5.75" customHeight="1" x14ac:dyDescent="0.45">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5.75" customHeight="1" x14ac:dyDescent="0.45">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5.75" customHeight="1" x14ac:dyDescent="0.45">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5.75" customHeight="1" x14ac:dyDescent="0.45">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5.75" customHeight="1" x14ac:dyDescent="0.45">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5.75" customHeight="1" x14ac:dyDescent="0.45">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5.75" customHeight="1" x14ac:dyDescent="0.45">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5.75" customHeight="1" x14ac:dyDescent="0.45">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5.75" customHeight="1" x14ac:dyDescent="0.45">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5.75" customHeight="1" x14ac:dyDescent="0.45">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5.75" customHeight="1" x14ac:dyDescent="0.45">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5.75" customHeight="1" x14ac:dyDescent="0.45">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5.75" customHeight="1" x14ac:dyDescent="0.45">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5.75" customHeight="1" x14ac:dyDescent="0.45">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5.75" customHeight="1" x14ac:dyDescent="0.45">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5.75" customHeight="1" x14ac:dyDescent="0.45">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5.75" customHeight="1" x14ac:dyDescent="0.45">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5.75" customHeight="1" x14ac:dyDescent="0.45">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5.75" customHeight="1" x14ac:dyDescent="0.45">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5.75" customHeight="1" x14ac:dyDescent="0.45">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5.75" customHeight="1" x14ac:dyDescent="0.45">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5.75" customHeight="1" x14ac:dyDescent="0.45">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5.75" customHeight="1" x14ac:dyDescent="0.45">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5.75" customHeight="1" x14ac:dyDescent="0.45">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5.75" customHeight="1" x14ac:dyDescent="0.45">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5.75" customHeight="1" x14ac:dyDescent="0.45">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5.75" customHeight="1" x14ac:dyDescent="0.45">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5.75" customHeight="1" x14ac:dyDescent="0.45">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5.75" customHeight="1" x14ac:dyDescent="0.45">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5.75" customHeight="1" x14ac:dyDescent="0.45">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5.75" customHeight="1" x14ac:dyDescent="0.45">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5.75" customHeight="1" x14ac:dyDescent="0.45">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5.75" customHeight="1" x14ac:dyDescent="0.45">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5.75" customHeight="1" x14ac:dyDescent="0.45">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5.75" customHeight="1" x14ac:dyDescent="0.45">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5.75" customHeight="1" x14ac:dyDescent="0.45">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5.75" customHeight="1" x14ac:dyDescent="0.45">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5.75" customHeight="1" x14ac:dyDescent="0.45">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5.75" customHeight="1" x14ac:dyDescent="0.45">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5.75" customHeight="1" x14ac:dyDescent="0.45">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5.75" customHeight="1" x14ac:dyDescent="0.45">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5.75" customHeight="1" x14ac:dyDescent="0.45">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5.75" customHeight="1" x14ac:dyDescent="0.45">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5.75" customHeight="1" x14ac:dyDescent="0.45">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5.75" customHeight="1" x14ac:dyDescent="0.45">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5.75" customHeight="1" x14ac:dyDescent="0.45">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5.75" customHeight="1" x14ac:dyDescent="0.45">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5.75" customHeight="1" x14ac:dyDescent="0.45">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5.75" customHeight="1" x14ac:dyDescent="0.45">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5.75" customHeight="1" x14ac:dyDescent="0.45">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5.75" customHeight="1" x14ac:dyDescent="0.45">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5.75" customHeight="1" x14ac:dyDescent="0.45">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5.75" customHeight="1" x14ac:dyDescent="0.45">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5.75" customHeight="1" x14ac:dyDescent="0.45">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5.75" customHeight="1" x14ac:dyDescent="0.45">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5.75" customHeight="1" x14ac:dyDescent="0.45">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5.75" customHeight="1" x14ac:dyDescent="0.45">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5.75" customHeight="1" x14ac:dyDescent="0.45">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1:26" ht="15.75" customHeight="1" x14ac:dyDescent="0.45">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1:26" ht="15.75" customHeight="1" x14ac:dyDescent="0.45">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1:26" ht="15.75" customHeight="1" x14ac:dyDescent="0.45">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1:26" ht="15.75" customHeight="1" x14ac:dyDescent="0.45">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1:26" ht="15.75" customHeight="1" x14ac:dyDescent="0.45">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1:26" ht="15.75" customHeight="1" x14ac:dyDescent="0.45">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1:26" ht="15.75" customHeight="1" x14ac:dyDescent="0.45">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1:26" ht="15.75" customHeight="1" x14ac:dyDescent="0.45">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1:26" ht="15.75" customHeight="1" x14ac:dyDescent="0.45">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1:26" ht="15.75" customHeight="1" x14ac:dyDescent="0.45">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1:26" ht="15.75" customHeight="1" x14ac:dyDescent="0.45">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1:26" ht="15.75" customHeight="1" x14ac:dyDescent="0.45">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1:26" ht="15.75" customHeight="1" x14ac:dyDescent="0.45">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1:26" ht="15.75" customHeight="1" x14ac:dyDescent="0.45">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1:26" ht="15.75" customHeight="1" x14ac:dyDescent="0.45">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1:26" ht="15.75" customHeight="1" x14ac:dyDescent="0.45">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1:26" ht="15.75" customHeight="1" x14ac:dyDescent="0.45">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1:26" ht="15.75" customHeight="1" x14ac:dyDescent="0.45">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1:26" ht="15.75" customHeight="1" x14ac:dyDescent="0.45">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1:26" ht="15.75" customHeight="1" x14ac:dyDescent="0.45">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1:26" ht="15.75" customHeight="1" x14ac:dyDescent="0.45">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1:26" ht="15.75" customHeight="1" x14ac:dyDescent="0.45">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1:26" ht="15.75" customHeight="1" x14ac:dyDescent="0.45">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1:26" ht="15.75" customHeight="1" x14ac:dyDescent="0.45">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1:26" ht="15.75" customHeight="1" x14ac:dyDescent="0.45">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1:26" ht="15.75" customHeight="1" x14ac:dyDescent="0.45">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1:26" ht="15.75" customHeight="1" x14ac:dyDescent="0.45">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1:26" ht="15.75" customHeight="1" x14ac:dyDescent="0.45">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1:26" ht="15.75" customHeight="1" x14ac:dyDescent="0.45">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1:26" ht="15.75" customHeight="1" x14ac:dyDescent="0.45">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1:26" ht="15.75" customHeight="1" x14ac:dyDescent="0.45">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ht="15.75" customHeight="1" x14ac:dyDescent="0.45">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1:26" ht="15.75" customHeight="1" x14ac:dyDescent="0.45">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1:26" ht="15.75" customHeight="1" x14ac:dyDescent="0.45">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1:26" ht="15.75" customHeight="1" x14ac:dyDescent="0.45">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1:26" ht="15.75" customHeight="1" x14ac:dyDescent="0.45">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1:26" ht="15.75" customHeight="1" x14ac:dyDescent="0.45">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1:26" ht="15.75" customHeight="1" x14ac:dyDescent="0.45">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1:26" ht="15.75" customHeight="1" x14ac:dyDescent="0.45">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1:26" ht="15.75" customHeight="1" x14ac:dyDescent="0.45">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1:26" ht="15.75" customHeight="1" x14ac:dyDescent="0.45">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1:26" ht="15.75" customHeight="1" x14ac:dyDescent="0.45">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1:26" ht="15.75" customHeight="1" x14ac:dyDescent="0.45">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1:26" ht="15.75" customHeight="1" x14ac:dyDescent="0.45">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1:26" ht="15.75" customHeight="1" x14ac:dyDescent="0.45">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1:26" ht="15.75" customHeight="1" x14ac:dyDescent="0.45">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1:26" ht="15.75" customHeight="1" x14ac:dyDescent="0.45">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1:26" ht="15.75" customHeight="1" x14ac:dyDescent="0.45">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1:26" ht="15.75" customHeight="1" x14ac:dyDescent="0.45">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1:26" ht="15.75" customHeight="1" x14ac:dyDescent="0.45">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1:26" ht="15.75" customHeight="1" x14ac:dyDescent="0.45">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1:26" ht="15.75" customHeight="1" x14ac:dyDescent="0.45">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1:26" ht="15.75" customHeight="1" x14ac:dyDescent="0.45">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1:26" ht="15.75" customHeight="1" x14ac:dyDescent="0.45">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1:26" ht="15.75" customHeight="1" x14ac:dyDescent="0.45">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1:26" ht="15.75" customHeight="1" x14ac:dyDescent="0.45">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1:26" ht="15.75" customHeight="1" x14ac:dyDescent="0.45">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1:26" ht="15.75" customHeight="1" x14ac:dyDescent="0.45">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1:26" ht="15.75" customHeight="1" x14ac:dyDescent="0.45">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1:26" ht="15.75" customHeight="1" x14ac:dyDescent="0.45">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1:26" ht="15.75" customHeight="1" x14ac:dyDescent="0.45">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1:26" ht="15.75" customHeight="1" x14ac:dyDescent="0.45">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1:26" ht="15.75" customHeight="1" x14ac:dyDescent="0.45">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1:26" ht="15.75" customHeight="1" x14ac:dyDescent="0.45">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1:26" ht="15.75" customHeight="1" x14ac:dyDescent="0.45">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1:26" ht="15.75" customHeight="1" x14ac:dyDescent="0.45">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1:26" ht="15.75" customHeight="1" x14ac:dyDescent="0.45">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1:26" ht="15.75" customHeight="1" x14ac:dyDescent="0.45">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1:26" ht="15.75" customHeight="1" x14ac:dyDescent="0.45">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1:26" ht="15.75" customHeight="1" x14ac:dyDescent="0.45">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1:26" ht="15.75" customHeight="1" x14ac:dyDescent="0.45">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1:26" ht="15.75" customHeight="1" x14ac:dyDescent="0.45">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1:26" ht="15.75" customHeight="1" x14ac:dyDescent="0.45">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1:26" ht="15.75" customHeight="1" x14ac:dyDescent="0.45">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1:26" ht="15.75" customHeight="1" x14ac:dyDescent="0.45">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1:26" ht="15.75" customHeight="1" x14ac:dyDescent="0.45">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1:26" ht="15.75" customHeight="1" x14ac:dyDescent="0.45">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1:26" ht="15.75" customHeight="1" x14ac:dyDescent="0.45">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1:26" ht="15.75" customHeight="1" x14ac:dyDescent="0.45">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1:26" ht="15.75" customHeight="1" x14ac:dyDescent="0.45">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1:26" ht="15.75" customHeight="1" x14ac:dyDescent="0.45">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1:26" ht="15.75" customHeight="1" x14ac:dyDescent="0.45">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1:26" ht="15.75" customHeight="1" x14ac:dyDescent="0.45">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1:26" ht="15.75" customHeight="1" x14ac:dyDescent="0.45">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1:26" ht="15.75" customHeight="1" x14ac:dyDescent="0.45">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1:26" ht="15.75" customHeight="1" x14ac:dyDescent="0.45">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1:26" ht="15.75" customHeight="1" x14ac:dyDescent="0.45">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1:26" ht="15.75" customHeight="1" x14ac:dyDescent="0.45">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1:26" ht="15.75" customHeight="1" x14ac:dyDescent="0.45">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1:26" ht="15.75" customHeight="1" x14ac:dyDescent="0.45">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1:26" ht="15.75" customHeight="1" x14ac:dyDescent="0.45">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1:26" ht="15.75" customHeight="1" x14ac:dyDescent="0.45">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1:26" ht="15.75" customHeight="1" x14ac:dyDescent="0.45">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1:26" ht="15.75" customHeight="1" x14ac:dyDescent="0.45">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1:26" ht="15.75" customHeight="1" x14ac:dyDescent="0.45">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1:26" ht="15.75" customHeight="1" x14ac:dyDescent="0.45">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1:26" ht="15.75" customHeight="1" x14ac:dyDescent="0.45">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1:26" ht="15.75" customHeight="1" x14ac:dyDescent="0.45">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1:26" ht="15.75" customHeight="1" x14ac:dyDescent="0.45">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1:26" ht="15.75" customHeight="1" x14ac:dyDescent="0.45">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1:26" ht="15.75" customHeight="1" x14ac:dyDescent="0.45">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1:26" ht="15.75" customHeight="1" x14ac:dyDescent="0.45">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1:26" ht="15.75" customHeight="1" x14ac:dyDescent="0.45">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1:26" ht="15.75" customHeight="1" x14ac:dyDescent="0.45">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1:26" ht="15.75" customHeight="1" x14ac:dyDescent="0.45">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1:26" ht="15.75" customHeight="1" x14ac:dyDescent="0.45">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1:26" ht="15.75" customHeight="1" x14ac:dyDescent="0.45">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1:26" ht="15.75" customHeight="1" x14ac:dyDescent="0.45">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1:26" ht="15.75" customHeight="1" x14ac:dyDescent="0.45">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1:26" ht="15.75" customHeight="1" x14ac:dyDescent="0.45">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1:26" ht="15.75" customHeight="1" x14ac:dyDescent="0.45">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1:26" ht="15.75" customHeight="1" x14ac:dyDescent="0.45">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1:26" ht="15.75" customHeight="1" x14ac:dyDescent="0.45">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1:26" ht="15.75" customHeight="1" x14ac:dyDescent="0.45">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1:26" ht="15.75" customHeight="1" x14ac:dyDescent="0.45">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1:26" ht="15.75" customHeight="1" x14ac:dyDescent="0.45">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1:26" ht="15.75" customHeight="1" x14ac:dyDescent="0.45">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1:26" ht="15.75" customHeight="1" x14ac:dyDescent="0.45">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1:26" ht="15.75" customHeight="1" x14ac:dyDescent="0.45">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1:26" ht="15.75" customHeight="1" x14ac:dyDescent="0.45">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1:26" ht="15.75" customHeight="1" x14ac:dyDescent="0.45">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1:26" ht="15.75" customHeight="1" x14ac:dyDescent="0.45">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1:26" ht="15.75" customHeight="1" x14ac:dyDescent="0.45">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1:26" ht="15.75" customHeight="1" x14ac:dyDescent="0.45">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1:26" ht="15.75" customHeight="1" x14ac:dyDescent="0.45">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1:26" ht="15.75" customHeight="1" x14ac:dyDescent="0.45">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1:26" ht="15.75" customHeight="1" x14ac:dyDescent="0.45">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1:26" ht="15.75" customHeight="1" x14ac:dyDescent="0.45">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1:26" ht="15.75" customHeight="1" x14ac:dyDescent="0.45">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1:26" ht="15.75" customHeight="1" x14ac:dyDescent="0.45">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1:26" ht="15.75" customHeight="1" x14ac:dyDescent="0.45">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1:26" ht="15.75" customHeight="1" x14ac:dyDescent="0.45">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1:26" ht="15.75" customHeight="1" x14ac:dyDescent="0.45">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1:26" ht="15.75" customHeight="1" x14ac:dyDescent="0.45">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1:26" ht="15.75" customHeight="1" x14ac:dyDescent="0.45">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1:26" ht="15.75" customHeight="1" x14ac:dyDescent="0.45">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1:26" ht="15.75" customHeight="1" x14ac:dyDescent="0.45">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1:26" ht="15.75" customHeight="1" x14ac:dyDescent="0.45">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1:26" ht="15.75" customHeight="1" x14ac:dyDescent="0.45">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1:26" ht="15.75" customHeight="1" x14ac:dyDescent="0.45">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1:26" ht="15.75" customHeight="1" x14ac:dyDescent="0.45">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1:26" ht="15.75" customHeight="1" x14ac:dyDescent="0.45">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autoFilter ref="J1:J954" xr:uid="{00000000-0009-0000-0000-000006000000}"/>
  <mergeCells count="6">
    <mergeCell ref="B4:B7"/>
    <mergeCell ref="C4:C7"/>
    <mergeCell ref="B8:B19"/>
    <mergeCell ref="C8:C11"/>
    <mergeCell ref="C12:C15"/>
    <mergeCell ref="C16:C19"/>
  </mergeCells>
  <conditionalFormatting sqref="J4:J19">
    <cfRule type="expression" dxfId="3" priority="1" stopIfTrue="1">
      <formula>AND($J4="Informer")</formula>
    </cfRule>
    <cfRule type="expression" dxfId="2" priority="2" stopIfTrue="1">
      <formula>AND($J4="Veiller")</formula>
    </cfRule>
    <cfRule type="expression" dxfId="1" priority="3" stopIfTrue="1">
      <formula>AND($J4="Satisfaire")</formula>
    </cfRule>
    <cfRule type="expression" dxfId="0" priority="4" stopIfTrue="1">
      <formula>AND($J4="Engager")</formula>
    </cfRule>
  </conditionalFormatting>
  <dataValidations count="1">
    <dataValidation type="list" allowBlank="1" showErrorMessage="1" sqref="H4:I19" xr:uid="{00000000-0002-0000-0600-000000000000}">
      <formula1>"FAIBLE,FORT"</formula1>
    </dataValidation>
  </dataValidations>
  <pageMargins left="0.35433070866141736" right="0.35433070866141736" top="0.59055118110236227" bottom="0.59055118110236227" header="0" footer="0"/>
  <pageSetup paperSize="8" orientation="landscape"/>
  <headerFooter>
    <oddHeader>&amp;CDéveloppement durable - Tableau des parties prenantes</oddHeader>
    <oddFooter>&amp;CModèle de tableau proposé par associathèque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M1:O1000"/>
  <sheetViews>
    <sheetView workbookViewId="0"/>
  </sheetViews>
  <sheetFormatPr baseColWidth="10" defaultColWidth="14.46484375" defaultRowHeight="15" customHeight="1" x14ac:dyDescent="0.45"/>
  <cols>
    <col min="1" max="26" width="10.6640625" customWidth="1"/>
  </cols>
  <sheetData>
    <row r="1" spans="14:14" ht="14.25" customHeight="1" x14ac:dyDescent="0.45"/>
    <row r="2" spans="14:14" ht="14.25" customHeight="1" x14ac:dyDescent="0.45"/>
    <row r="3" spans="14:14" ht="14.25" customHeight="1" x14ac:dyDescent="0.45"/>
    <row r="4" spans="14:14" ht="14.25" customHeight="1" x14ac:dyDescent="0.45">
      <c r="N4" s="94"/>
    </row>
    <row r="5" spans="14:14" ht="14.25" customHeight="1" x14ac:dyDescent="0.45"/>
    <row r="6" spans="14:14" ht="14.25" customHeight="1" x14ac:dyDescent="0.45"/>
    <row r="7" spans="14:14" ht="14.25" customHeight="1" x14ac:dyDescent="0.45"/>
    <row r="8" spans="14:14" ht="14.25" customHeight="1" x14ac:dyDescent="0.45"/>
    <row r="9" spans="14:14" ht="14.25" customHeight="1" x14ac:dyDescent="0.45"/>
    <row r="10" spans="14:14" ht="14.25" customHeight="1" x14ac:dyDescent="0.45"/>
    <row r="11" spans="14:14" ht="14.25" customHeight="1" x14ac:dyDescent="0.45"/>
    <row r="12" spans="14:14" ht="14.25" customHeight="1" x14ac:dyDescent="0.45"/>
    <row r="13" spans="14:14" ht="14.25" customHeight="1" x14ac:dyDescent="0.45"/>
    <row r="14" spans="14:14" ht="14.25" customHeight="1" x14ac:dyDescent="0.45"/>
    <row r="15" spans="14:14" ht="14.25" customHeight="1" x14ac:dyDescent="0.45"/>
    <row r="16" spans="14:14" ht="14.25" customHeight="1" x14ac:dyDescent="0.45"/>
    <row r="17" spans="13:15" ht="14.25" customHeight="1" x14ac:dyDescent="0.45"/>
    <row r="18" spans="13:15" ht="14.25" customHeight="1" x14ac:dyDescent="0.45"/>
    <row r="19" spans="13:15" ht="14.25" customHeight="1" x14ac:dyDescent="0.45">
      <c r="O19" s="1"/>
    </row>
    <row r="20" spans="13:15" ht="14.25" customHeight="1" x14ac:dyDescent="0.45"/>
    <row r="21" spans="13:15" ht="14.25" customHeight="1" x14ac:dyDescent="0.45"/>
    <row r="22" spans="13:15" ht="14.25" customHeight="1" x14ac:dyDescent="0.45"/>
    <row r="23" spans="13:15" ht="14.25" customHeight="1" x14ac:dyDescent="0.45"/>
    <row r="24" spans="13:15" ht="14.25" customHeight="1" x14ac:dyDescent="0.45"/>
    <row r="25" spans="13:15" ht="14.25" customHeight="1" x14ac:dyDescent="0.45">
      <c r="M25" s="1"/>
    </row>
    <row r="26" spans="13:15" ht="14.25" customHeight="1" x14ac:dyDescent="0.45"/>
    <row r="27" spans="13:15" ht="14.25" customHeight="1" x14ac:dyDescent="0.45"/>
    <row r="28" spans="13:15" ht="14.25" customHeight="1" x14ac:dyDescent="0.45"/>
    <row r="29" spans="13:15" ht="14.25" customHeight="1" x14ac:dyDescent="0.45"/>
    <row r="30" spans="13:15" ht="14.25" customHeight="1" x14ac:dyDescent="0.45"/>
    <row r="31" spans="13:15" ht="14.25" customHeight="1" x14ac:dyDescent="0.45"/>
    <row r="32" spans="13:15" ht="14.25" customHeight="1" x14ac:dyDescent="0.45"/>
    <row r="33" ht="14.25" customHeight="1" x14ac:dyDescent="0.45"/>
    <row r="34" ht="14.25" customHeight="1" x14ac:dyDescent="0.45"/>
    <row r="35" ht="14.25" customHeight="1" x14ac:dyDescent="0.45"/>
    <row r="36" ht="14.25" customHeight="1" x14ac:dyDescent="0.45"/>
    <row r="37" ht="14.25" customHeight="1" x14ac:dyDescent="0.45"/>
    <row r="38" ht="14.25" customHeight="1" x14ac:dyDescent="0.45"/>
    <row r="39" ht="14.25" customHeight="1" x14ac:dyDescent="0.45"/>
    <row r="40" ht="14.25" customHeight="1" x14ac:dyDescent="0.45"/>
    <row r="41" ht="14.25" customHeight="1" x14ac:dyDescent="0.45"/>
    <row r="42" ht="14.25" customHeight="1" x14ac:dyDescent="0.45"/>
    <row r="43" ht="14.25" customHeight="1" x14ac:dyDescent="0.45"/>
    <row r="44" ht="14.25" customHeight="1" x14ac:dyDescent="0.45"/>
    <row r="45" ht="14.25" customHeight="1" x14ac:dyDescent="0.45"/>
    <row r="46" ht="14.25" customHeight="1" x14ac:dyDescent="0.45"/>
    <row r="47" ht="14.25" customHeight="1" x14ac:dyDescent="0.45"/>
    <row r="48" ht="14.25" customHeight="1" x14ac:dyDescent="0.45"/>
    <row r="49" ht="14.25" customHeight="1" x14ac:dyDescent="0.45"/>
    <row r="50" ht="14.25" customHeight="1" x14ac:dyDescent="0.45"/>
    <row r="51" ht="14.25" customHeight="1" x14ac:dyDescent="0.45"/>
    <row r="52" ht="14.25" customHeight="1" x14ac:dyDescent="0.45"/>
    <row r="53" ht="14.25" customHeight="1" x14ac:dyDescent="0.45"/>
    <row r="54" ht="14.25" customHeight="1" x14ac:dyDescent="0.45"/>
    <row r="55" ht="14.25" customHeight="1" x14ac:dyDescent="0.45"/>
    <row r="56" ht="14.25" customHeight="1" x14ac:dyDescent="0.45"/>
    <row r="57" ht="14.25" customHeight="1" x14ac:dyDescent="0.45"/>
    <row r="58" ht="14.25" customHeight="1" x14ac:dyDescent="0.45"/>
    <row r="59" ht="14.25" customHeight="1" x14ac:dyDescent="0.45"/>
    <row r="60" ht="14.25" customHeight="1" x14ac:dyDescent="0.45"/>
    <row r="61" ht="14.25" customHeight="1" x14ac:dyDescent="0.45"/>
    <row r="62" ht="14.25" customHeight="1" x14ac:dyDescent="0.45"/>
    <row r="63" ht="14.25" customHeight="1" x14ac:dyDescent="0.45"/>
    <row r="64" ht="14.25" customHeight="1" x14ac:dyDescent="0.45"/>
    <row r="65" ht="14.25" customHeight="1" x14ac:dyDescent="0.45"/>
    <row r="66" ht="14.25" customHeight="1" x14ac:dyDescent="0.45"/>
    <row r="67" ht="14.25" customHeight="1" x14ac:dyDescent="0.45"/>
    <row r="68" ht="14.25" customHeight="1" x14ac:dyDescent="0.45"/>
    <row r="69" ht="14.25" customHeight="1" x14ac:dyDescent="0.45"/>
    <row r="70" ht="14.25" customHeight="1" x14ac:dyDescent="0.45"/>
    <row r="71" ht="14.25" customHeight="1" x14ac:dyDescent="0.45"/>
    <row r="72" ht="14.25" customHeight="1" x14ac:dyDescent="0.45"/>
    <row r="73" ht="14.25" customHeight="1" x14ac:dyDescent="0.45"/>
    <row r="74" ht="14.25" customHeight="1" x14ac:dyDescent="0.45"/>
    <row r="75" ht="14.25" customHeight="1" x14ac:dyDescent="0.45"/>
    <row r="76" ht="14.25" customHeight="1" x14ac:dyDescent="0.45"/>
    <row r="77" ht="14.25" customHeight="1" x14ac:dyDescent="0.45"/>
    <row r="78" ht="14.25" customHeight="1" x14ac:dyDescent="0.45"/>
    <row r="79" ht="14.25" customHeight="1" x14ac:dyDescent="0.45"/>
    <row r="80" ht="14.25" customHeight="1" x14ac:dyDescent="0.45"/>
    <row r="81" ht="14.25" customHeight="1" x14ac:dyDescent="0.45"/>
    <row r="82" ht="14.25" customHeight="1" x14ac:dyDescent="0.45"/>
    <row r="83" ht="14.25" customHeight="1" x14ac:dyDescent="0.45"/>
    <row r="84" ht="14.25" customHeight="1" x14ac:dyDescent="0.45"/>
    <row r="85" ht="14.25" customHeight="1" x14ac:dyDescent="0.45"/>
    <row r="86" ht="14.25" customHeight="1" x14ac:dyDescent="0.45"/>
    <row r="87" ht="14.25" customHeight="1" x14ac:dyDescent="0.45"/>
    <row r="88" ht="14.25" customHeight="1" x14ac:dyDescent="0.45"/>
    <row r="89" ht="14.25" customHeight="1" x14ac:dyDescent="0.45"/>
    <row r="90" ht="14.25" customHeight="1" x14ac:dyDescent="0.45"/>
    <row r="91" ht="14.25" customHeight="1" x14ac:dyDescent="0.45"/>
    <row r="92" ht="14.25" customHeight="1" x14ac:dyDescent="0.45"/>
    <row r="93" ht="14.25" customHeight="1" x14ac:dyDescent="0.45"/>
    <row r="94" ht="14.25" customHeight="1" x14ac:dyDescent="0.45"/>
    <row r="95" ht="14.25" customHeight="1" x14ac:dyDescent="0.45"/>
    <row r="96" ht="14.25" customHeight="1" x14ac:dyDescent="0.45"/>
    <row r="97" ht="14.25" customHeight="1" x14ac:dyDescent="0.45"/>
    <row r="98" ht="14.25" customHeight="1" x14ac:dyDescent="0.45"/>
    <row r="99" ht="14.25" customHeight="1" x14ac:dyDescent="0.45"/>
    <row r="100" ht="14.25" customHeight="1" x14ac:dyDescent="0.45"/>
    <row r="101" ht="14.25" customHeight="1" x14ac:dyDescent="0.45"/>
    <row r="102" ht="14.25" customHeight="1" x14ac:dyDescent="0.45"/>
    <row r="103" ht="14.25" customHeight="1" x14ac:dyDescent="0.45"/>
    <row r="104" ht="14.25" customHeight="1" x14ac:dyDescent="0.45"/>
    <row r="105" ht="14.25" customHeight="1" x14ac:dyDescent="0.45"/>
    <row r="106" ht="14.25" customHeight="1" x14ac:dyDescent="0.45"/>
    <row r="107" ht="14.25" customHeight="1" x14ac:dyDescent="0.45"/>
    <row r="108" ht="14.25" customHeight="1" x14ac:dyDescent="0.45"/>
    <row r="109" ht="14.25" customHeight="1" x14ac:dyDescent="0.45"/>
    <row r="110" ht="14.25" customHeight="1" x14ac:dyDescent="0.45"/>
    <row r="111" ht="14.25" customHeight="1" x14ac:dyDescent="0.45"/>
    <row r="112" ht="14.25" customHeight="1" x14ac:dyDescent="0.45"/>
    <row r="113" ht="14.25" customHeight="1" x14ac:dyDescent="0.45"/>
    <row r="114" ht="14.25" customHeight="1" x14ac:dyDescent="0.45"/>
    <row r="115" ht="14.25" customHeight="1" x14ac:dyDescent="0.45"/>
    <row r="116" ht="14.25" customHeight="1" x14ac:dyDescent="0.45"/>
    <row r="117" ht="14.25" customHeight="1" x14ac:dyDescent="0.45"/>
    <row r="118" ht="14.25" customHeight="1" x14ac:dyDescent="0.45"/>
    <row r="119" ht="14.25" customHeight="1" x14ac:dyDescent="0.45"/>
    <row r="120" ht="14.25" customHeight="1" x14ac:dyDescent="0.45"/>
    <row r="121" ht="14.25" customHeight="1" x14ac:dyDescent="0.45"/>
    <row r="122" ht="14.25" customHeight="1" x14ac:dyDescent="0.45"/>
    <row r="123" ht="14.25" customHeight="1" x14ac:dyDescent="0.45"/>
    <row r="124" ht="14.25" customHeight="1" x14ac:dyDescent="0.45"/>
    <row r="125" ht="14.25" customHeight="1" x14ac:dyDescent="0.45"/>
    <row r="126" ht="14.25" customHeight="1" x14ac:dyDescent="0.45"/>
    <row r="127" ht="14.25" customHeight="1" x14ac:dyDescent="0.45"/>
    <row r="128" ht="14.25" customHeight="1" x14ac:dyDescent="0.45"/>
    <row r="129" ht="14.25" customHeight="1" x14ac:dyDescent="0.45"/>
    <row r="130" ht="14.25" customHeight="1" x14ac:dyDescent="0.45"/>
    <row r="131" ht="14.25" customHeight="1" x14ac:dyDescent="0.45"/>
    <row r="132" ht="14.25" customHeight="1" x14ac:dyDescent="0.45"/>
    <row r="133" ht="14.25" customHeight="1" x14ac:dyDescent="0.45"/>
    <row r="134" ht="14.25" customHeight="1" x14ac:dyDescent="0.45"/>
    <row r="135" ht="14.25" customHeight="1" x14ac:dyDescent="0.45"/>
    <row r="136" ht="14.25" customHeight="1" x14ac:dyDescent="0.45"/>
    <row r="137" ht="14.25" customHeight="1" x14ac:dyDescent="0.45"/>
    <row r="138" ht="14.25" customHeight="1" x14ac:dyDescent="0.45"/>
    <row r="139" ht="14.25" customHeight="1" x14ac:dyDescent="0.45"/>
    <row r="140" ht="14.25" customHeight="1" x14ac:dyDescent="0.45"/>
    <row r="141" ht="14.25" customHeight="1" x14ac:dyDescent="0.45"/>
    <row r="142" ht="14.25" customHeight="1" x14ac:dyDescent="0.45"/>
    <row r="143" ht="14.25" customHeight="1" x14ac:dyDescent="0.45"/>
    <row r="144" ht="14.25" customHeight="1" x14ac:dyDescent="0.45"/>
    <row r="145" ht="14.25" customHeight="1" x14ac:dyDescent="0.45"/>
    <row r="146" ht="14.25" customHeight="1" x14ac:dyDescent="0.45"/>
    <row r="147" ht="14.25" customHeight="1" x14ac:dyDescent="0.45"/>
    <row r="148" ht="14.25" customHeight="1" x14ac:dyDescent="0.45"/>
    <row r="149" ht="14.25" customHeight="1" x14ac:dyDescent="0.45"/>
    <row r="150" ht="14.25" customHeight="1" x14ac:dyDescent="0.45"/>
    <row r="151" ht="14.25" customHeight="1" x14ac:dyDescent="0.45"/>
    <row r="152" ht="14.25" customHeight="1" x14ac:dyDescent="0.45"/>
    <row r="153" ht="14.25" customHeight="1" x14ac:dyDescent="0.45"/>
    <row r="154" ht="14.25" customHeight="1" x14ac:dyDescent="0.45"/>
    <row r="155" ht="14.25" customHeight="1" x14ac:dyDescent="0.45"/>
    <row r="156" ht="14.25" customHeight="1" x14ac:dyDescent="0.45"/>
    <row r="157" ht="14.25" customHeight="1" x14ac:dyDescent="0.45"/>
    <row r="158" ht="14.25" customHeight="1" x14ac:dyDescent="0.45"/>
    <row r="159" ht="14.25" customHeight="1" x14ac:dyDescent="0.45"/>
    <row r="160" ht="14.25" customHeight="1" x14ac:dyDescent="0.45"/>
    <row r="161" ht="14.25" customHeight="1" x14ac:dyDescent="0.45"/>
    <row r="162" ht="14.25" customHeight="1" x14ac:dyDescent="0.45"/>
    <row r="163" ht="14.25" customHeight="1" x14ac:dyDescent="0.45"/>
    <row r="164" ht="14.25" customHeight="1" x14ac:dyDescent="0.45"/>
    <row r="165" ht="14.25" customHeight="1" x14ac:dyDescent="0.45"/>
    <row r="166" ht="14.25" customHeight="1" x14ac:dyDescent="0.45"/>
    <row r="167" ht="14.25" customHeight="1" x14ac:dyDescent="0.45"/>
    <row r="168" ht="14.25" customHeight="1" x14ac:dyDescent="0.45"/>
    <row r="169" ht="14.25" customHeight="1" x14ac:dyDescent="0.45"/>
    <row r="170" ht="14.25" customHeight="1" x14ac:dyDescent="0.45"/>
    <row r="171" ht="14.25" customHeight="1" x14ac:dyDescent="0.45"/>
    <row r="172" ht="14.25" customHeight="1" x14ac:dyDescent="0.45"/>
    <row r="173" ht="14.25" customHeight="1" x14ac:dyDescent="0.45"/>
    <row r="174" ht="14.25" customHeight="1" x14ac:dyDescent="0.45"/>
    <row r="175" ht="14.25" customHeight="1" x14ac:dyDescent="0.45"/>
    <row r="176" ht="14.25" customHeight="1" x14ac:dyDescent="0.45"/>
    <row r="177" ht="14.25" customHeight="1" x14ac:dyDescent="0.45"/>
    <row r="178" ht="14.25" customHeight="1" x14ac:dyDescent="0.45"/>
    <row r="179" ht="14.25" customHeight="1" x14ac:dyDescent="0.45"/>
    <row r="180" ht="14.25" customHeight="1" x14ac:dyDescent="0.45"/>
    <row r="181" ht="14.25" customHeight="1" x14ac:dyDescent="0.45"/>
    <row r="182" ht="14.25" customHeight="1" x14ac:dyDescent="0.45"/>
    <row r="183" ht="14.25" customHeight="1" x14ac:dyDescent="0.45"/>
    <row r="184" ht="14.25" customHeight="1" x14ac:dyDescent="0.45"/>
    <row r="185" ht="14.25" customHeight="1" x14ac:dyDescent="0.45"/>
    <row r="186" ht="14.25" customHeight="1" x14ac:dyDescent="0.45"/>
    <row r="187" ht="14.25" customHeight="1" x14ac:dyDescent="0.45"/>
    <row r="188" ht="14.25" customHeight="1" x14ac:dyDescent="0.45"/>
    <row r="189" ht="14.25" customHeight="1" x14ac:dyDescent="0.45"/>
    <row r="190" ht="14.25" customHeight="1" x14ac:dyDescent="0.45"/>
    <row r="191" ht="14.25" customHeight="1" x14ac:dyDescent="0.45"/>
    <row r="192" ht="14.25" customHeight="1" x14ac:dyDescent="0.45"/>
    <row r="193" ht="14.25" customHeight="1" x14ac:dyDescent="0.45"/>
    <row r="194" ht="14.25" customHeight="1" x14ac:dyDescent="0.45"/>
    <row r="195" ht="14.25" customHeight="1" x14ac:dyDescent="0.45"/>
    <row r="196" ht="14.25" customHeight="1" x14ac:dyDescent="0.45"/>
    <row r="197" ht="14.25" customHeight="1" x14ac:dyDescent="0.45"/>
    <row r="198" ht="14.25" customHeight="1" x14ac:dyDescent="0.45"/>
    <row r="199" ht="14.25" customHeight="1" x14ac:dyDescent="0.45"/>
    <row r="200" ht="14.25" customHeight="1" x14ac:dyDescent="0.45"/>
    <row r="201" ht="14.25" customHeight="1" x14ac:dyDescent="0.45"/>
    <row r="202" ht="14.25" customHeight="1" x14ac:dyDescent="0.45"/>
    <row r="203" ht="14.25" customHeight="1" x14ac:dyDescent="0.45"/>
    <row r="204" ht="14.25" customHeight="1" x14ac:dyDescent="0.45"/>
    <row r="205" ht="14.25" customHeight="1" x14ac:dyDescent="0.45"/>
    <row r="206" ht="14.25" customHeight="1" x14ac:dyDescent="0.45"/>
    <row r="207" ht="14.25" customHeight="1" x14ac:dyDescent="0.45"/>
    <row r="208" ht="14.25" customHeight="1" x14ac:dyDescent="0.45"/>
    <row r="209" ht="14.25" customHeight="1" x14ac:dyDescent="0.45"/>
    <row r="210" ht="14.25" customHeight="1" x14ac:dyDescent="0.45"/>
    <row r="211" ht="14.25" customHeight="1" x14ac:dyDescent="0.45"/>
    <row r="212" ht="14.25" customHeight="1" x14ac:dyDescent="0.45"/>
    <row r="213" ht="14.25" customHeight="1" x14ac:dyDescent="0.45"/>
    <row r="214" ht="14.25" customHeight="1" x14ac:dyDescent="0.45"/>
    <row r="215" ht="14.25" customHeight="1" x14ac:dyDescent="0.45"/>
    <row r="216" ht="14.25" customHeight="1" x14ac:dyDescent="0.45"/>
    <row r="217" ht="14.25" customHeight="1" x14ac:dyDescent="0.45"/>
    <row r="218" ht="14.25" customHeight="1" x14ac:dyDescent="0.45"/>
    <row r="219" ht="14.25" customHeight="1" x14ac:dyDescent="0.45"/>
    <row r="220" ht="14.25" customHeight="1" x14ac:dyDescent="0.45"/>
    <row r="221" ht="14.25" customHeight="1" x14ac:dyDescent="0.45"/>
    <row r="222" ht="14.25" customHeight="1" x14ac:dyDescent="0.45"/>
    <row r="223" ht="14.25" customHeight="1" x14ac:dyDescent="0.45"/>
    <row r="224" ht="14.25" customHeight="1" x14ac:dyDescent="0.45"/>
    <row r="225" ht="14.25" customHeight="1" x14ac:dyDescent="0.45"/>
    <row r="226" ht="14.25" customHeight="1" x14ac:dyDescent="0.45"/>
    <row r="227" ht="14.25" customHeight="1" x14ac:dyDescent="0.45"/>
    <row r="228" ht="14.25" customHeight="1" x14ac:dyDescent="0.45"/>
    <row r="229" ht="14.25" customHeight="1" x14ac:dyDescent="0.45"/>
    <row r="230" ht="14.25" customHeight="1" x14ac:dyDescent="0.45"/>
    <row r="231" ht="14.25" customHeight="1" x14ac:dyDescent="0.45"/>
    <row r="232" ht="14.25" customHeight="1" x14ac:dyDescent="0.45"/>
    <row r="233" ht="14.25" customHeight="1" x14ac:dyDescent="0.45"/>
    <row r="234" ht="14.25" customHeight="1" x14ac:dyDescent="0.45"/>
    <row r="235" ht="14.25" customHeight="1" x14ac:dyDescent="0.45"/>
    <row r="236" ht="14.25" customHeight="1" x14ac:dyDescent="0.45"/>
    <row r="237" ht="14.25" customHeight="1" x14ac:dyDescent="0.45"/>
    <row r="238" ht="14.25" customHeight="1" x14ac:dyDescent="0.45"/>
    <row r="239" ht="14.25" customHeight="1" x14ac:dyDescent="0.45"/>
    <row r="240" ht="14.25" customHeight="1" x14ac:dyDescent="0.45"/>
    <row r="241" ht="14.25" customHeight="1" x14ac:dyDescent="0.45"/>
    <row r="242" ht="14.25" customHeight="1" x14ac:dyDescent="0.45"/>
    <row r="243" ht="14.25" customHeight="1" x14ac:dyDescent="0.45"/>
    <row r="244" ht="14.25" customHeight="1" x14ac:dyDescent="0.45"/>
    <row r="245" ht="14.25" customHeight="1" x14ac:dyDescent="0.45"/>
    <row r="246" ht="14.25" customHeight="1" x14ac:dyDescent="0.45"/>
    <row r="247" ht="14.25" customHeight="1" x14ac:dyDescent="0.45"/>
    <row r="248" ht="14.25" customHeight="1" x14ac:dyDescent="0.45"/>
    <row r="249" ht="14.25" customHeight="1" x14ac:dyDescent="0.45"/>
    <row r="250" ht="14.25" customHeight="1" x14ac:dyDescent="0.45"/>
    <row r="251" ht="14.25" customHeight="1" x14ac:dyDescent="0.45"/>
    <row r="252" ht="14.25" customHeight="1" x14ac:dyDescent="0.45"/>
    <row r="253" ht="14.25" customHeight="1" x14ac:dyDescent="0.45"/>
    <row r="254" ht="14.25" customHeight="1" x14ac:dyDescent="0.45"/>
    <row r="255" ht="14.25" customHeight="1" x14ac:dyDescent="0.45"/>
    <row r="256" ht="14.25" customHeight="1" x14ac:dyDescent="0.45"/>
    <row r="257" ht="14.25" customHeight="1" x14ac:dyDescent="0.45"/>
    <row r="258" ht="14.25" customHeight="1" x14ac:dyDescent="0.45"/>
    <row r="259" ht="14.25" customHeight="1" x14ac:dyDescent="0.45"/>
    <row r="260" ht="14.25" customHeight="1" x14ac:dyDescent="0.45"/>
    <row r="261" ht="14.25" customHeight="1" x14ac:dyDescent="0.45"/>
    <row r="262" ht="14.25" customHeight="1" x14ac:dyDescent="0.45"/>
    <row r="263" ht="14.25" customHeight="1" x14ac:dyDescent="0.45"/>
    <row r="264" ht="14.25" customHeight="1" x14ac:dyDescent="0.45"/>
    <row r="265" ht="14.25" customHeight="1" x14ac:dyDescent="0.45"/>
    <row r="266" ht="14.25" customHeight="1" x14ac:dyDescent="0.45"/>
    <row r="267" ht="14.25" customHeight="1" x14ac:dyDescent="0.45"/>
    <row r="268" ht="14.25" customHeight="1" x14ac:dyDescent="0.45"/>
    <row r="269" ht="14.25" customHeight="1" x14ac:dyDescent="0.45"/>
    <row r="270" ht="14.25" customHeight="1" x14ac:dyDescent="0.45"/>
    <row r="271" ht="14.25" customHeight="1" x14ac:dyDescent="0.45"/>
    <row r="272" ht="14.25" customHeight="1" x14ac:dyDescent="0.45"/>
    <row r="273" ht="14.25" customHeight="1" x14ac:dyDescent="0.45"/>
    <row r="274" ht="14.25" customHeight="1" x14ac:dyDescent="0.45"/>
    <row r="275" ht="14.25" customHeight="1" x14ac:dyDescent="0.45"/>
    <row r="276" ht="14.25" customHeight="1" x14ac:dyDescent="0.45"/>
    <row r="277" ht="14.25" customHeight="1" x14ac:dyDescent="0.45"/>
    <row r="278" ht="14.25" customHeight="1" x14ac:dyDescent="0.45"/>
    <row r="279" ht="14.25" customHeight="1" x14ac:dyDescent="0.45"/>
    <row r="280" ht="14.25" customHeight="1" x14ac:dyDescent="0.45"/>
    <row r="281" ht="14.25" customHeight="1" x14ac:dyDescent="0.45"/>
    <row r="282" ht="14.25" customHeight="1" x14ac:dyDescent="0.45"/>
    <row r="283" ht="14.25" customHeight="1" x14ac:dyDescent="0.45"/>
    <row r="284" ht="14.25" customHeight="1" x14ac:dyDescent="0.45"/>
    <row r="285" ht="14.25" customHeight="1" x14ac:dyDescent="0.45"/>
    <row r="286" ht="14.25" customHeight="1" x14ac:dyDescent="0.45"/>
    <row r="287" ht="14.25" customHeight="1" x14ac:dyDescent="0.45"/>
    <row r="288" ht="14.25" customHeight="1" x14ac:dyDescent="0.45"/>
    <row r="289" ht="14.25" customHeight="1" x14ac:dyDescent="0.45"/>
    <row r="290" ht="14.25" customHeight="1" x14ac:dyDescent="0.45"/>
    <row r="291" ht="14.25" customHeight="1" x14ac:dyDescent="0.45"/>
    <row r="292" ht="14.25" customHeight="1" x14ac:dyDescent="0.45"/>
    <row r="293" ht="14.25" customHeight="1" x14ac:dyDescent="0.45"/>
    <row r="294" ht="14.25" customHeight="1" x14ac:dyDescent="0.45"/>
    <row r="295" ht="14.25" customHeight="1" x14ac:dyDescent="0.45"/>
    <row r="296" ht="14.25" customHeight="1" x14ac:dyDescent="0.45"/>
    <row r="297" ht="14.25" customHeight="1" x14ac:dyDescent="0.45"/>
    <row r="298" ht="14.25" customHeight="1" x14ac:dyDescent="0.45"/>
    <row r="299" ht="14.25" customHeight="1" x14ac:dyDescent="0.45"/>
    <row r="300" ht="14.25" customHeight="1" x14ac:dyDescent="0.45"/>
    <row r="301" ht="14.25" customHeight="1" x14ac:dyDescent="0.45"/>
    <row r="302" ht="14.25" customHeight="1" x14ac:dyDescent="0.45"/>
    <row r="303" ht="14.25" customHeight="1" x14ac:dyDescent="0.45"/>
    <row r="304" ht="14.25" customHeight="1" x14ac:dyDescent="0.45"/>
    <row r="305" ht="14.25" customHeight="1" x14ac:dyDescent="0.45"/>
    <row r="306" ht="14.25" customHeight="1" x14ac:dyDescent="0.45"/>
    <row r="307" ht="14.25" customHeight="1" x14ac:dyDescent="0.45"/>
    <row r="308" ht="14.25" customHeight="1" x14ac:dyDescent="0.45"/>
    <row r="309" ht="14.25" customHeight="1" x14ac:dyDescent="0.45"/>
    <row r="310" ht="14.25" customHeight="1" x14ac:dyDescent="0.45"/>
    <row r="311" ht="14.25" customHeight="1" x14ac:dyDescent="0.45"/>
    <row r="312" ht="14.25" customHeight="1" x14ac:dyDescent="0.45"/>
    <row r="313" ht="14.25" customHeight="1" x14ac:dyDescent="0.45"/>
    <row r="314" ht="14.25" customHeight="1" x14ac:dyDescent="0.45"/>
    <row r="315" ht="14.25" customHeight="1" x14ac:dyDescent="0.45"/>
    <row r="316" ht="14.25" customHeight="1" x14ac:dyDescent="0.45"/>
    <row r="317" ht="14.25" customHeight="1" x14ac:dyDescent="0.45"/>
    <row r="318" ht="14.25" customHeight="1" x14ac:dyDescent="0.45"/>
    <row r="319" ht="14.25" customHeight="1" x14ac:dyDescent="0.45"/>
    <row r="320" ht="14.25" customHeight="1" x14ac:dyDescent="0.45"/>
    <row r="321" ht="14.25" customHeight="1" x14ac:dyDescent="0.45"/>
    <row r="322" ht="14.25" customHeight="1" x14ac:dyDescent="0.45"/>
    <row r="323" ht="14.25" customHeight="1" x14ac:dyDescent="0.45"/>
    <row r="324" ht="14.25" customHeight="1" x14ac:dyDescent="0.45"/>
    <row r="325" ht="14.25" customHeight="1" x14ac:dyDescent="0.45"/>
    <row r="326" ht="14.25" customHeight="1" x14ac:dyDescent="0.45"/>
    <row r="327" ht="14.25" customHeight="1" x14ac:dyDescent="0.45"/>
    <row r="328" ht="14.25" customHeight="1" x14ac:dyDescent="0.45"/>
    <row r="329" ht="14.25" customHeight="1" x14ac:dyDescent="0.45"/>
    <row r="330" ht="14.25" customHeight="1" x14ac:dyDescent="0.45"/>
    <row r="331" ht="14.25" customHeight="1" x14ac:dyDescent="0.45"/>
    <row r="332" ht="14.25" customHeight="1" x14ac:dyDescent="0.45"/>
    <row r="333" ht="14.25" customHeight="1" x14ac:dyDescent="0.45"/>
    <row r="334" ht="14.25" customHeight="1" x14ac:dyDescent="0.45"/>
    <row r="335" ht="14.25" customHeight="1" x14ac:dyDescent="0.45"/>
    <row r="336" ht="14.25" customHeight="1" x14ac:dyDescent="0.45"/>
    <row r="337" ht="14.25" customHeight="1" x14ac:dyDescent="0.45"/>
    <row r="338" ht="14.25" customHeight="1" x14ac:dyDescent="0.45"/>
    <row r="339" ht="14.25" customHeight="1" x14ac:dyDescent="0.45"/>
    <row r="340" ht="14.25" customHeight="1" x14ac:dyDescent="0.45"/>
    <row r="341" ht="14.25" customHeight="1" x14ac:dyDescent="0.45"/>
    <row r="342" ht="14.25" customHeight="1" x14ac:dyDescent="0.45"/>
    <row r="343" ht="14.25" customHeight="1" x14ac:dyDescent="0.45"/>
    <row r="344" ht="14.25" customHeight="1" x14ac:dyDescent="0.45"/>
    <row r="345" ht="14.25" customHeight="1" x14ac:dyDescent="0.45"/>
    <row r="346" ht="14.25" customHeight="1" x14ac:dyDescent="0.45"/>
    <row r="347" ht="14.25" customHeight="1" x14ac:dyDescent="0.45"/>
    <row r="348" ht="14.25" customHeight="1" x14ac:dyDescent="0.45"/>
    <row r="349" ht="14.25" customHeight="1" x14ac:dyDescent="0.45"/>
    <row r="350" ht="14.25" customHeight="1" x14ac:dyDescent="0.45"/>
    <row r="351" ht="14.25" customHeight="1" x14ac:dyDescent="0.45"/>
    <row r="352" ht="14.25" customHeight="1" x14ac:dyDescent="0.45"/>
    <row r="353" ht="14.25" customHeight="1" x14ac:dyDescent="0.45"/>
    <row r="354" ht="14.25" customHeight="1" x14ac:dyDescent="0.45"/>
    <row r="355" ht="14.25" customHeight="1" x14ac:dyDescent="0.45"/>
    <row r="356" ht="14.25" customHeight="1" x14ac:dyDescent="0.45"/>
    <row r="357" ht="14.25" customHeight="1" x14ac:dyDescent="0.45"/>
    <row r="358" ht="14.25" customHeight="1" x14ac:dyDescent="0.45"/>
    <row r="359" ht="14.25" customHeight="1" x14ac:dyDescent="0.45"/>
    <row r="360" ht="14.25" customHeight="1" x14ac:dyDescent="0.45"/>
    <row r="361" ht="14.25" customHeight="1" x14ac:dyDescent="0.45"/>
    <row r="362" ht="14.25" customHeight="1" x14ac:dyDescent="0.45"/>
    <row r="363" ht="14.25" customHeight="1" x14ac:dyDescent="0.45"/>
    <row r="364" ht="14.25" customHeight="1" x14ac:dyDescent="0.45"/>
    <row r="365" ht="14.25" customHeight="1" x14ac:dyDescent="0.45"/>
    <row r="366" ht="14.25" customHeight="1" x14ac:dyDescent="0.45"/>
    <row r="367" ht="14.25" customHeight="1" x14ac:dyDescent="0.45"/>
    <row r="368" ht="14.25" customHeight="1" x14ac:dyDescent="0.45"/>
    <row r="369" ht="14.25" customHeight="1" x14ac:dyDescent="0.45"/>
    <row r="370" ht="14.25" customHeight="1" x14ac:dyDescent="0.45"/>
    <row r="371" ht="14.25" customHeight="1" x14ac:dyDescent="0.45"/>
    <row r="372" ht="14.25" customHeight="1" x14ac:dyDescent="0.45"/>
    <row r="373" ht="14.25" customHeight="1" x14ac:dyDescent="0.45"/>
    <row r="374" ht="14.25" customHeight="1" x14ac:dyDescent="0.45"/>
    <row r="375" ht="14.25" customHeight="1" x14ac:dyDescent="0.45"/>
    <row r="376" ht="14.25" customHeight="1" x14ac:dyDescent="0.45"/>
    <row r="377" ht="14.25" customHeight="1" x14ac:dyDescent="0.45"/>
    <row r="378" ht="14.25" customHeight="1" x14ac:dyDescent="0.45"/>
    <row r="379" ht="14.25" customHeight="1" x14ac:dyDescent="0.45"/>
    <row r="380" ht="14.25" customHeight="1" x14ac:dyDescent="0.45"/>
    <row r="381" ht="14.25" customHeight="1" x14ac:dyDescent="0.45"/>
    <row r="382" ht="14.25" customHeight="1" x14ac:dyDescent="0.45"/>
    <row r="383" ht="14.25" customHeight="1" x14ac:dyDescent="0.45"/>
    <row r="384" ht="14.25" customHeight="1" x14ac:dyDescent="0.45"/>
    <row r="385" ht="14.25" customHeight="1" x14ac:dyDescent="0.45"/>
    <row r="386" ht="14.25" customHeight="1" x14ac:dyDescent="0.45"/>
    <row r="387" ht="14.25" customHeight="1" x14ac:dyDescent="0.45"/>
    <row r="388" ht="14.25" customHeight="1" x14ac:dyDescent="0.45"/>
    <row r="389" ht="14.25" customHeight="1" x14ac:dyDescent="0.45"/>
    <row r="390" ht="14.25" customHeight="1" x14ac:dyDescent="0.45"/>
    <row r="391" ht="14.25" customHeight="1" x14ac:dyDescent="0.45"/>
    <row r="392" ht="14.25" customHeight="1" x14ac:dyDescent="0.45"/>
    <row r="393" ht="14.25" customHeight="1" x14ac:dyDescent="0.45"/>
    <row r="394" ht="14.25" customHeight="1" x14ac:dyDescent="0.45"/>
    <row r="395" ht="14.25" customHeight="1" x14ac:dyDescent="0.45"/>
    <row r="396" ht="14.25" customHeight="1" x14ac:dyDescent="0.45"/>
    <row r="397" ht="14.25" customHeight="1" x14ac:dyDescent="0.45"/>
    <row r="398" ht="14.25" customHeight="1" x14ac:dyDescent="0.45"/>
    <row r="399" ht="14.25" customHeight="1" x14ac:dyDescent="0.45"/>
    <row r="400" ht="14.25" customHeight="1" x14ac:dyDescent="0.45"/>
    <row r="401" ht="14.25" customHeight="1" x14ac:dyDescent="0.45"/>
    <row r="402" ht="14.25" customHeight="1" x14ac:dyDescent="0.45"/>
    <row r="403" ht="14.25" customHeight="1" x14ac:dyDescent="0.45"/>
    <row r="404" ht="14.25" customHeight="1" x14ac:dyDescent="0.45"/>
    <row r="405" ht="14.25" customHeight="1" x14ac:dyDescent="0.45"/>
    <row r="406" ht="14.25" customHeight="1" x14ac:dyDescent="0.45"/>
    <row r="407" ht="14.25" customHeight="1" x14ac:dyDescent="0.45"/>
    <row r="408" ht="14.25" customHeight="1" x14ac:dyDescent="0.45"/>
    <row r="409" ht="14.25" customHeight="1" x14ac:dyDescent="0.45"/>
    <row r="410" ht="14.25" customHeight="1" x14ac:dyDescent="0.45"/>
    <row r="411" ht="14.25" customHeight="1" x14ac:dyDescent="0.45"/>
    <row r="412" ht="14.25" customHeight="1" x14ac:dyDescent="0.45"/>
    <row r="413" ht="14.25" customHeight="1" x14ac:dyDescent="0.45"/>
    <row r="414" ht="14.25" customHeight="1" x14ac:dyDescent="0.45"/>
    <row r="415" ht="14.25" customHeight="1" x14ac:dyDescent="0.45"/>
    <row r="416" ht="14.25" customHeight="1" x14ac:dyDescent="0.45"/>
    <row r="417" ht="14.25" customHeight="1" x14ac:dyDescent="0.45"/>
    <row r="418" ht="14.25" customHeight="1" x14ac:dyDescent="0.45"/>
    <row r="419" ht="14.25" customHeight="1" x14ac:dyDescent="0.45"/>
    <row r="420" ht="14.25" customHeight="1" x14ac:dyDescent="0.45"/>
    <row r="421" ht="14.25" customHeight="1" x14ac:dyDescent="0.45"/>
    <row r="422" ht="14.25" customHeight="1" x14ac:dyDescent="0.45"/>
    <row r="423" ht="14.25" customHeight="1" x14ac:dyDescent="0.45"/>
    <row r="424" ht="14.25" customHeight="1" x14ac:dyDescent="0.45"/>
    <row r="425" ht="14.25" customHeight="1" x14ac:dyDescent="0.45"/>
    <row r="426" ht="14.25" customHeight="1" x14ac:dyDescent="0.45"/>
    <row r="427" ht="14.25" customHeight="1" x14ac:dyDescent="0.45"/>
    <row r="428" ht="14.25" customHeight="1" x14ac:dyDescent="0.45"/>
    <row r="429" ht="14.25" customHeight="1" x14ac:dyDescent="0.45"/>
    <row r="430" ht="14.25" customHeight="1" x14ac:dyDescent="0.45"/>
    <row r="431" ht="14.25" customHeight="1" x14ac:dyDescent="0.45"/>
    <row r="432" ht="14.25" customHeight="1" x14ac:dyDescent="0.45"/>
    <row r="433" ht="14.25" customHeight="1" x14ac:dyDescent="0.45"/>
    <row r="434" ht="14.25" customHeight="1" x14ac:dyDescent="0.45"/>
    <row r="435" ht="14.25" customHeight="1" x14ac:dyDescent="0.45"/>
    <row r="436" ht="14.25" customHeight="1" x14ac:dyDescent="0.45"/>
    <row r="437" ht="14.25" customHeight="1" x14ac:dyDescent="0.45"/>
    <row r="438" ht="14.25" customHeight="1" x14ac:dyDescent="0.45"/>
    <row r="439" ht="14.25" customHeight="1" x14ac:dyDescent="0.45"/>
    <row r="440" ht="14.25" customHeight="1" x14ac:dyDescent="0.45"/>
    <row r="441" ht="14.25" customHeight="1" x14ac:dyDescent="0.45"/>
    <row r="442" ht="14.25" customHeight="1" x14ac:dyDescent="0.45"/>
    <row r="443" ht="14.25" customHeight="1" x14ac:dyDescent="0.45"/>
    <row r="444" ht="14.25" customHeight="1" x14ac:dyDescent="0.45"/>
    <row r="445" ht="14.25" customHeight="1" x14ac:dyDescent="0.45"/>
    <row r="446" ht="14.25" customHeight="1" x14ac:dyDescent="0.45"/>
    <row r="447" ht="14.25" customHeight="1" x14ac:dyDescent="0.45"/>
    <row r="448" ht="14.25" customHeight="1" x14ac:dyDescent="0.45"/>
    <row r="449" ht="14.25" customHeight="1" x14ac:dyDescent="0.45"/>
    <row r="450" ht="14.25" customHeight="1" x14ac:dyDescent="0.45"/>
    <row r="451" ht="14.25" customHeight="1" x14ac:dyDescent="0.45"/>
    <row r="452" ht="14.25" customHeight="1" x14ac:dyDescent="0.45"/>
    <row r="453" ht="14.25" customHeight="1" x14ac:dyDescent="0.45"/>
    <row r="454" ht="14.25" customHeight="1" x14ac:dyDescent="0.45"/>
    <row r="455" ht="14.25" customHeight="1" x14ac:dyDescent="0.45"/>
    <row r="456" ht="14.25" customHeight="1" x14ac:dyDescent="0.45"/>
    <row r="457" ht="14.25" customHeight="1" x14ac:dyDescent="0.45"/>
    <row r="458" ht="14.25" customHeight="1" x14ac:dyDescent="0.45"/>
    <row r="459" ht="14.25" customHeight="1" x14ac:dyDescent="0.45"/>
    <row r="460" ht="14.25" customHeight="1" x14ac:dyDescent="0.45"/>
    <row r="461" ht="14.25" customHeight="1" x14ac:dyDescent="0.45"/>
    <row r="462" ht="14.25" customHeight="1" x14ac:dyDescent="0.45"/>
    <row r="463" ht="14.25" customHeight="1" x14ac:dyDescent="0.45"/>
    <row r="464" ht="14.25" customHeight="1" x14ac:dyDescent="0.45"/>
    <row r="465" ht="14.25" customHeight="1" x14ac:dyDescent="0.45"/>
    <row r="466" ht="14.25" customHeight="1" x14ac:dyDescent="0.45"/>
    <row r="467" ht="14.25" customHeight="1" x14ac:dyDescent="0.45"/>
    <row r="468" ht="14.25" customHeight="1" x14ac:dyDescent="0.45"/>
    <row r="469" ht="14.25" customHeight="1" x14ac:dyDescent="0.45"/>
    <row r="470" ht="14.25" customHeight="1" x14ac:dyDescent="0.45"/>
    <row r="471" ht="14.25" customHeight="1" x14ac:dyDescent="0.45"/>
    <row r="472" ht="14.25" customHeight="1" x14ac:dyDescent="0.45"/>
    <row r="473" ht="14.25" customHeight="1" x14ac:dyDescent="0.45"/>
    <row r="474" ht="14.25" customHeight="1" x14ac:dyDescent="0.45"/>
    <row r="475" ht="14.25" customHeight="1" x14ac:dyDescent="0.45"/>
    <row r="476" ht="14.25" customHeight="1" x14ac:dyDescent="0.45"/>
    <row r="477" ht="14.25" customHeight="1" x14ac:dyDescent="0.45"/>
    <row r="478" ht="14.25" customHeight="1" x14ac:dyDescent="0.45"/>
    <row r="479" ht="14.25" customHeight="1" x14ac:dyDescent="0.45"/>
    <row r="480" ht="14.25" customHeight="1" x14ac:dyDescent="0.45"/>
    <row r="481" ht="14.25" customHeight="1" x14ac:dyDescent="0.45"/>
    <row r="482" ht="14.25" customHeight="1" x14ac:dyDescent="0.45"/>
    <row r="483" ht="14.25" customHeight="1" x14ac:dyDescent="0.45"/>
    <row r="484" ht="14.25" customHeight="1" x14ac:dyDescent="0.45"/>
    <row r="485" ht="14.25" customHeight="1" x14ac:dyDescent="0.45"/>
    <row r="486" ht="14.25" customHeight="1" x14ac:dyDescent="0.45"/>
    <row r="487" ht="14.25" customHeight="1" x14ac:dyDescent="0.45"/>
    <row r="488" ht="14.25" customHeight="1" x14ac:dyDescent="0.45"/>
    <row r="489" ht="14.25" customHeight="1" x14ac:dyDescent="0.45"/>
    <row r="490" ht="14.25" customHeight="1" x14ac:dyDescent="0.45"/>
    <row r="491" ht="14.25" customHeight="1" x14ac:dyDescent="0.45"/>
    <row r="492" ht="14.25" customHeight="1" x14ac:dyDescent="0.45"/>
    <row r="493" ht="14.25" customHeight="1" x14ac:dyDescent="0.45"/>
    <row r="494" ht="14.25" customHeight="1" x14ac:dyDescent="0.45"/>
    <row r="495" ht="14.25" customHeight="1" x14ac:dyDescent="0.45"/>
    <row r="496" ht="14.25" customHeight="1" x14ac:dyDescent="0.45"/>
    <row r="497" ht="14.25" customHeight="1" x14ac:dyDescent="0.45"/>
    <row r="498" ht="14.25" customHeight="1" x14ac:dyDescent="0.45"/>
    <row r="499" ht="14.25" customHeight="1" x14ac:dyDescent="0.45"/>
    <row r="500" ht="14.25" customHeight="1" x14ac:dyDescent="0.45"/>
    <row r="501" ht="14.25" customHeight="1" x14ac:dyDescent="0.45"/>
    <row r="502" ht="14.25" customHeight="1" x14ac:dyDescent="0.45"/>
    <row r="503" ht="14.25" customHeight="1" x14ac:dyDescent="0.45"/>
    <row r="504" ht="14.25" customHeight="1" x14ac:dyDescent="0.45"/>
    <row r="505" ht="14.25" customHeight="1" x14ac:dyDescent="0.45"/>
    <row r="506" ht="14.25" customHeight="1" x14ac:dyDescent="0.45"/>
    <row r="507" ht="14.25" customHeight="1" x14ac:dyDescent="0.45"/>
    <row r="508" ht="14.25" customHeight="1" x14ac:dyDescent="0.45"/>
    <row r="509" ht="14.25" customHeight="1" x14ac:dyDescent="0.45"/>
    <row r="510" ht="14.25" customHeight="1" x14ac:dyDescent="0.45"/>
    <row r="511" ht="14.25" customHeight="1" x14ac:dyDescent="0.45"/>
    <row r="512" ht="14.25" customHeight="1" x14ac:dyDescent="0.45"/>
    <row r="513" ht="14.25" customHeight="1" x14ac:dyDescent="0.45"/>
    <row r="514" ht="14.25" customHeight="1" x14ac:dyDescent="0.45"/>
    <row r="515" ht="14.25" customHeight="1" x14ac:dyDescent="0.45"/>
    <row r="516" ht="14.25" customHeight="1" x14ac:dyDescent="0.45"/>
    <row r="517" ht="14.25" customHeight="1" x14ac:dyDescent="0.45"/>
    <row r="518" ht="14.25" customHeight="1" x14ac:dyDescent="0.45"/>
    <row r="519" ht="14.25" customHeight="1" x14ac:dyDescent="0.45"/>
    <row r="520" ht="14.25" customHeight="1" x14ac:dyDescent="0.45"/>
    <row r="521" ht="14.25" customHeight="1" x14ac:dyDescent="0.45"/>
    <row r="522" ht="14.25" customHeight="1" x14ac:dyDescent="0.45"/>
    <row r="523" ht="14.25" customHeight="1" x14ac:dyDescent="0.45"/>
    <row r="524" ht="14.25" customHeight="1" x14ac:dyDescent="0.45"/>
    <row r="525" ht="14.25" customHeight="1" x14ac:dyDescent="0.45"/>
    <row r="526" ht="14.25" customHeight="1" x14ac:dyDescent="0.45"/>
    <row r="527" ht="14.25" customHeight="1" x14ac:dyDescent="0.45"/>
    <row r="528" ht="14.25" customHeight="1" x14ac:dyDescent="0.45"/>
    <row r="529" ht="14.25" customHeight="1" x14ac:dyDescent="0.45"/>
    <row r="530" ht="14.25" customHeight="1" x14ac:dyDescent="0.45"/>
    <row r="531" ht="14.25" customHeight="1" x14ac:dyDescent="0.45"/>
    <row r="532" ht="14.25" customHeight="1" x14ac:dyDescent="0.45"/>
    <row r="533" ht="14.25" customHeight="1" x14ac:dyDescent="0.45"/>
    <row r="534" ht="14.25" customHeight="1" x14ac:dyDescent="0.45"/>
    <row r="535" ht="14.25" customHeight="1" x14ac:dyDescent="0.45"/>
    <row r="536" ht="14.25" customHeight="1" x14ac:dyDescent="0.45"/>
    <row r="537" ht="14.25" customHeight="1" x14ac:dyDescent="0.45"/>
    <row r="538" ht="14.25" customHeight="1" x14ac:dyDescent="0.45"/>
    <row r="539" ht="14.25" customHeight="1" x14ac:dyDescent="0.45"/>
    <row r="540" ht="14.25" customHeight="1" x14ac:dyDescent="0.45"/>
    <row r="541" ht="14.25" customHeight="1" x14ac:dyDescent="0.45"/>
    <row r="542" ht="14.25" customHeight="1" x14ac:dyDescent="0.45"/>
    <row r="543" ht="14.25" customHeight="1" x14ac:dyDescent="0.45"/>
    <row r="544" ht="14.25" customHeight="1" x14ac:dyDescent="0.45"/>
    <row r="545" ht="14.25" customHeight="1" x14ac:dyDescent="0.45"/>
    <row r="546" ht="14.25" customHeight="1" x14ac:dyDescent="0.45"/>
    <row r="547" ht="14.25" customHeight="1" x14ac:dyDescent="0.45"/>
    <row r="548" ht="14.25" customHeight="1" x14ac:dyDescent="0.45"/>
    <row r="549" ht="14.25" customHeight="1" x14ac:dyDescent="0.45"/>
    <row r="550" ht="14.25" customHeight="1" x14ac:dyDescent="0.45"/>
    <row r="551" ht="14.25" customHeight="1" x14ac:dyDescent="0.45"/>
    <row r="552" ht="14.25" customHeight="1" x14ac:dyDescent="0.45"/>
    <row r="553" ht="14.25" customHeight="1" x14ac:dyDescent="0.45"/>
    <row r="554" ht="14.25" customHeight="1" x14ac:dyDescent="0.45"/>
    <row r="555" ht="14.25" customHeight="1" x14ac:dyDescent="0.45"/>
    <row r="556" ht="14.25" customHeight="1" x14ac:dyDescent="0.45"/>
    <row r="557" ht="14.25" customHeight="1" x14ac:dyDescent="0.45"/>
    <row r="558" ht="14.25" customHeight="1" x14ac:dyDescent="0.45"/>
    <row r="559" ht="14.25" customHeight="1" x14ac:dyDescent="0.45"/>
    <row r="560" ht="14.25" customHeight="1" x14ac:dyDescent="0.45"/>
    <row r="561" ht="14.25" customHeight="1" x14ac:dyDescent="0.45"/>
    <row r="562" ht="14.25" customHeight="1" x14ac:dyDescent="0.45"/>
    <row r="563" ht="14.25" customHeight="1" x14ac:dyDescent="0.45"/>
    <row r="564" ht="14.25" customHeight="1" x14ac:dyDescent="0.45"/>
    <row r="565" ht="14.25" customHeight="1" x14ac:dyDescent="0.45"/>
    <row r="566" ht="14.25" customHeight="1" x14ac:dyDescent="0.45"/>
    <row r="567" ht="14.25" customHeight="1" x14ac:dyDescent="0.45"/>
    <row r="568" ht="14.25" customHeight="1" x14ac:dyDescent="0.45"/>
    <row r="569" ht="14.25" customHeight="1" x14ac:dyDescent="0.45"/>
    <row r="570" ht="14.25" customHeight="1" x14ac:dyDescent="0.45"/>
    <row r="571" ht="14.25" customHeight="1" x14ac:dyDescent="0.45"/>
    <row r="572" ht="14.25" customHeight="1" x14ac:dyDescent="0.45"/>
    <row r="573" ht="14.25" customHeight="1" x14ac:dyDescent="0.45"/>
    <row r="574" ht="14.25" customHeight="1" x14ac:dyDescent="0.45"/>
    <row r="575" ht="14.25" customHeight="1" x14ac:dyDescent="0.45"/>
    <row r="576" ht="14.25" customHeight="1" x14ac:dyDescent="0.45"/>
    <row r="577" ht="14.25" customHeight="1" x14ac:dyDescent="0.45"/>
    <row r="578" ht="14.25" customHeight="1" x14ac:dyDescent="0.45"/>
    <row r="579" ht="14.25" customHeight="1" x14ac:dyDescent="0.45"/>
    <row r="580" ht="14.25" customHeight="1" x14ac:dyDescent="0.45"/>
    <row r="581" ht="14.25" customHeight="1" x14ac:dyDescent="0.45"/>
    <row r="582" ht="14.25" customHeight="1" x14ac:dyDescent="0.45"/>
    <row r="583" ht="14.25" customHeight="1" x14ac:dyDescent="0.45"/>
    <row r="584" ht="14.25" customHeight="1" x14ac:dyDescent="0.45"/>
    <row r="585" ht="14.25" customHeight="1" x14ac:dyDescent="0.45"/>
    <row r="586" ht="14.25" customHeight="1" x14ac:dyDescent="0.45"/>
    <row r="587" ht="14.25" customHeight="1" x14ac:dyDescent="0.45"/>
    <row r="588" ht="14.25" customHeight="1" x14ac:dyDescent="0.45"/>
    <row r="589" ht="14.25" customHeight="1" x14ac:dyDescent="0.45"/>
    <row r="590" ht="14.25" customHeight="1" x14ac:dyDescent="0.45"/>
    <row r="591" ht="14.25" customHeight="1" x14ac:dyDescent="0.45"/>
    <row r="592" ht="14.25" customHeight="1" x14ac:dyDescent="0.45"/>
    <row r="593" ht="14.25" customHeight="1" x14ac:dyDescent="0.45"/>
    <row r="594" ht="14.25" customHeight="1" x14ac:dyDescent="0.45"/>
    <row r="595" ht="14.25" customHeight="1" x14ac:dyDescent="0.45"/>
    <row r="596" ht="14.25" customHeight="1" x14ac:dyDescent="0.45"/>
    <row r="597" ht="14.25" customHeight="1" x14ac:dyDescent="0.45"/>
    <row r="598" ht="14.25" customHeight="1" x14ac:dyDescent="0.45"/>
    <row r="599" ht="14.25" customHeight="1" x14ac:dyDescent="0.45"/>
    <row r="600" ht="14.25" customHeight="1" x14ac:dyDescent="0.45"/>
    <row r="601" ht="14.25" customHeight="1" x14ac:dyDescent="0.45"/>
    <row r="602" ht="14.25" customHeight="1" x14ac:dyDescent="0.45"/>
    <row r="603" ht="14.25" customHeight="1" x14ac:dyDescent="0.45"/>
    <row r="604" ht="14.25" customHeight="1" x14ac:dyDescent="0.45"/>
    <row r="605" ht="14.25" customHeight="1" x14ac:dyDescent="0.45"/>
    <row r="606" ht="14.25" customHeight="1" x14ac:dyDescent="0.45"/>
    <row r="607" ht="14.25" customHeight="1" x14ac:dyDescent="0.45"/>
    <row r="608" ht="14.25" customHeight="1" x14ac:dyDescent="0.45"/>
    <row r="609" ht="14.25" customHeight="1" x14ac:dyDescent="0.45"/>
    <row r="610" ht="14.25" customHeight="1" x14ac:dyDescent="0.45"/>
    <row r="611" ht="14.25" customHeight="1" x14ac:dyDescent="0.45"/>
    <row r="612" ht="14.25" customHeight="1" x14ac:dyDescent="0.45"/>
    <row r="613" ht="14.25" customHeight="1" x14ac:dyDescent="0.45"/>
    <row r="614" ht="14.25" customHeight="1" x14ac:dyDescent="0.45"/>
    <row r="615" ht="14.25" customHeight="1" x14ac:dyDescent="0.45"/>
    <row r="616" ht="14.25" customHeight="1" x14ac:dyDescent="0.45"/>
    <row r="617" ht="14.25" customHeight="1" x14ac:dyDescent="0.45"/>
    <row r="618" ht="14.25" customHeight="1" x14ac:dyDescent="0.45"/>
    <row r="619" ht="14.25" customHeight="1" x14ac:dyDescent="0.45"/>
    <row r="620" ht="14.25" customHeight="1" x14ac:dyDescent="0.45"/>
    <row r="621" ht="14.25" customHeight="1" x14ac:dyDescent="0.45"/>
    <row r="622" ht="14.25" customHeight="1" x14ac:dyDescent="0.45"/>
    <row r="623" ht="14.25" customHeight="1" x14ac:dyDescent="0.45"/>
    <row r="624" ht="14.25" customHeight="1" x14ac:dyDescent="0.45"/>
    <row r="625" ht="14.25" customHeight="1" x14ac:dyDescent="0.45"/>
    <row r="626" ht="14.25" customHeight="1" x14ac:dyDescent="0.45"/>
    <row r="627" ht="14.25" customHeight="1" x14ac:dyDescent="0.45"/>
    <row r="628" ht="14.25" customHeight="1" x14ac:dyDescent="0.45"/>
    <row r="629" ht="14.25" customHeight="1" x14ac:dyDescent="0.45"/>
    <row r="630" ht="14.25" customHeight="1" x14ac:dyDescent="0.45"/>
    <row r="631" ht="14.25" customHeight="1" x14ac:dyDescent="0.45"/>
    <row r="632" ht="14.25" customHeight="1" x14ac:dyDescent="0.45"/>
    <row r="633" ht="14.25" customHeight="1" x14ac:dyDescent="0.45"/>
    <row r="634" ht="14.25" customHeight="1" x14ac:dyDescent="0.45"/>
    <row r="635" ht="14.25" customHeight="1" x14ac:dyDescent="0.45"/>
    <row r="636" ht="14.25" customHeight="1" x14ac:dyDescent="0.45"/>
    <row r="637" ht="14.25" customHeight="1" x14ac:dyDescent="0.45"/>
    <row r="638" ht="14.25" customHeight="1" x14ac:dyDescent="0.45"/>
    <row r="639" ht="14.25" customHeight="1" x14ac:dyDescent="0.45"/>
    <row r="640" ht="14.25" customHeight="1" x14ac:dyDescent="0.45"/>
    <row r="641" ht="14.25" customHeight="1" x14ac:dyDescent="0.45"/>
    <row r="642" ht="14.25" customHeight="1" x14ac:dyDescent="0.45"/>
    <row r="643" ht="14.25" customHeight="1" x14ac:dyDescent="0.45"/>
    <row r="644" ht="14.25" customHeight="1" x14ac:dyDescent="0.45"/>
    <row r="645" ht="14.25" customHeight="1" x14ac:dyDescent="0.45"/>
    <row r="646" ht="14.25" customHeight="1" x14ac:dyDescent="0.45"/>
    <row r="647" ht="14.25" customHeight="1" x14ac:dyDescent="0.45"/>
    <row r="648" ht="14.25" customHeight="1" x14ac:dyDescent="0.45"/>
    <row r="649" ht="14.25" customHeight="1" x14ac:dyDescent="0.45"/>
    <row r="650" ht="14.25" customHeight="1" x14ac:dyDescent="0.45"/>
    <row r="651" ht="14.25" customHeight="1" x14ac:dyDescent="0.45"/>
    <row r="652" ht="14.25" customHeight="1" x14ac:dyDescent="0.45"/>
    <row r="653" ht="14.25" customHeight="1" x14ac:dyDescent="0.45"/>
    <row r="654" ht="14.25" customHeight="1" x14ac:dyDescent="0.45"/>
    <row r="655" ht="14.25" customHeight="1" x14ac:dyDescent="0.45"/>
    <row r="656" ht="14.25" customHeight="1" x14ac:dyDescent="0.45"/>
    <row r="657" ht="14.25" customHeight="1" x14ac:dyDescent="0.45"/>
    <row r="658" ht="14.25" customHeight="1" x14ac:dyDescent="0.45"/>
    <row r="659" ht="14.25" customHeight="1" x14ac:dyDescent="0.45"/>
    <row r="660" ht="14.25" customHeight="1" x14ac:dyDescent="0.45"/>
    <row r="661" ht="14.25" customHeight="1" x14ac:dyDescent="0.45"/>
    <row r="662" ht="14.25" customHeight="1" x14ac:dyDescent="0.45"/>
    <row r="663" ht="14.25" customHeight="1" x14ac:dyDescent="0.45"/>
    <row r="664" ht="14.25" customHeight="1" x14ac:dyDescent="0.45"/>
    <row r="665" ht="14.25" customHeight="1" x14ac:dyDescent="0.45"/>
    <row r="666" ht="14.25" customHeight="1" x14ac:dyDescent="0.45"/>
    <row r="667" ht="14.25" customHeight="1" x14ac:dyDescent="0.45"/>
    <row r="668" ht="14.25" customHeight="1" x14ac:dyDescent="0.45"/>
    <row r="669" ht="14.25" customHeight="1" x14ac:dyDescent="0.45"/>
    <row r="670" ht="14.25" customHeight="1" x14ac:dyDescent="0.45"/>
    <row r="671" ht="14.25" customHeight="1" x14ac:dyDescent="0.45"/>
    <row r="672" ht="14.25" customHeight="1" x14ac:dyDescent="0.45"/>
    <row r="673" ht="14.25" customHeight="1" x14ac:dyDescent="0.45"/>
    <row r="674" ht="14.25" customHeight="1" x14ac:dyDescent="0.45"/>
    <row r="675" ht="14.25" customHeight="1" x14ac:dyDescent="0.45"/>
    <row r="676" ht="14.25" customHeight="1" x14ac:dyDescent="0.45"/>
    <row r="677" ht="14.25" customHeight="1" x14ac:dyDescent="0.45"/>
    <row r="678" ht="14.25" customHeight="1" x14ac:dyDescent="0.45"/>
    <row r="679" ht="14.25" customHeight="1" x14ac:dyDescent="0.45"/>
    <row r="680" ht="14.25" customHeight="1" x14ac:dyDescent="0.45"/>
    <row r="681" ht="14.25" customHeight="1" x14ac:dyDescent="0.45"/>
    <row r="682" ht="14.25" customHeight="1" x14ac:dyDescent="0.45"/>
    <row r="683" ht="14.25" customHeight="1" x14ac:dyDescent="0.45"/>
    <row r="684" ht="14.25" customHeight="1" x14ac:dyDescent="0.45"/>
    <row r="685" ht="14.25" customHeight="1" x14ac:dyDescent="0.45"/>
    <row r="686" ht="14.25" customHeight="1" x14ac:dyDescent="0.45"/>
    <row r="687" ht="14.25" customHeight="1" x14ac:dyDescent="0.45"/>
    <row r="688" ht="14.25" customHeight="1" x14ac:dyDescent="0.45"/>
    <row r="689" ht="14.25" customHeight="1" x14ac:dyDescent="0.45"/>
    <row r="690" ht="14.25" customHeight="1" x14ac:dyDescent="0.45"/>
    <row r="691" ht="14.25" customHeight="1" x14ac:dyDescent="0.45"/>
    <row r="692" ht="14.25" customHeight="1" x14ac:dyDescent="0.45"/>
    <row r="693" ht="14.25" customHeight="1" x14ac:dyDescent="0.45"/>
    <row r="694" ht="14.25" customHeight="1" x14ac:dyDescent="0.45"/>
    <row r="695" ht="14.25" customHeight="1" x14ac:dyDescent="0.45"/>
    <row r="696" ht="14.25" customHeight="1" x14ac:dyDescent="0.45"/>
    <row r="697" ht="14.25" customHeight="1" x14ac:dyDescent="0.45"/>
    <row r="698" ht="14.25" customHeight="1" x14ac:dyDescent="0.45"/>
    <row r="699" ht="14.25" customHeight="1" x14ac:dyDescent="0.45"/>
    <row r="700" ht="14.25" customHeight="1" x14ac:dyDescent="0.45"/>
    <row r="701" ht="14.25" customHeight="1" x14ac:dyDescent="0.45"/>
    <row r="702" ht="14.25" customHeight="1" x14ac:dyDescent="0.45"/>
    <row r="703" ht="14.25" customHeight="1" x14ac:dyDescent="0.45"/>
    <row r="704" ht="14.25" customHeight="1" x14ac:dyDescent="0.45"/>
    <row r="705" ht="14.25" customHeight="1" x14ac:dyDescent="0.45"/>
    <row r="706" ht="14.25" customHeight="1" x14ac:dyDescent="0.45"/>
    <row r="707" ht="14.25" customHeight="1" x14ac:dyDescent="0.45"/>
    <row r="708" ht="14.25" customHeight="1" x14ac:dyDescent="0.45"/>
    <row r="709" ht="14.25" customHeight="1" x14ac:dyDescent="0.45"/>
    <row r="710" ht="14.25" customHeight="1" x14ac:dyDescent="0.45"/>
    <row r="711" ht="14.25" customHeight="1" x14ac:dyDescent="0.45"/>
    <row r="712" ht="14.25" customHeight="1" x14ac:dyDescent="0.45"/>
    <row r="713" ht="14.25" customHeight="1" x14ac:dyDescent="0.45"/>
    <row r="714" ht="14.25" customHeight="1" x14ac:dyDescent="0.45"/>
    <row r="715" ht="14.25" customHeight="1" x14ac:dyDescent="0.45"/>
    <row r="716" ht="14.25" customHeight="1" x14ac:dyDescent="0.45"/>
    <row r="717" ht="14.25" customHeight="1" x14ac:dyDescent="0.45"/>
    <row r="718" ht="14.25" customHeight="1" x14ac:dyDescent="0.45"/>
    <row r="719" ht="14.25" customHeight="1" x14ac:dyDescent="0.45"/>
    <row r="720" ht="14.25" customHeight="1" x14ac:dyDescent="0.45"/>
    <row r="721" ht="14.25" customHeight="1" x14ac:dyDescent="0.45"/>
    <row r="722" ht="14.25" customHeight="1" x14ac:dyDescent="0.45"/>
    <row r="723" ht="14.25" customHeight="1" x14ac:dyDescent="0.45"/>
    <row r="724" ht="14.25" customHeight="1" x14ac:dyDescent="0.45"/>
    <row r="725" ht="14.25" customHeight="1" x14ac:dyDescent="0.45"/>
    <row r="726" ht="14.25" customHeight="1" x14ac:dyDescent="0.45"/>
    <row r="727" ht="14.25" customHeight="1" x14ac:dyDescent="0.45"/>
    <row r="728" ht="14.25" customHeight="1" x14ac:dyDescent="0.45"/>
    <row r="729" ht="14.25" customHeight="1" x14ac:dyDescent="0.45"/>
    <row r="730" ht="14.25" customHeight="1" x14ac:dyDescent="0.45"/>
    <row r="731" ht="14.25" customHeight="1" x14ac:dyDescent="0.45"/>
    <row r="732" ht="14.25" customHeight="1" x14ac:dyDescent="0.45"/>
    <row r="733" ht="14.25" customHeight="1" x14ac:dyDescent="0.45"/>
    <row r="734" ht="14.25" customHeight="1" x14ac:dyDescent="0.45"/>
    <row r="735" ht="14.25" customHeight="1" x14ac:dyDescent="0.45"/>
    <row r="736" ht="14.25" customHeight="1" x14ac:dyDescent="0.45"/>
    <row r="737" ht="14.25" customHeight="1" x14ac:dyDescent="0.45"/>
    <row r="738" ht="14.25" customHeight="1" x14ac:dyDescent="0.45"/>
    <row r="739" ht="14.25" customHeight="1" x14ac:dyDescent="0.45"/>
    <row r="740" ht="14.25" customHeight="1" x14ac:dyDescent="0.45"/>
    <row r="741" ht="14.25" customHeight="1" x14ac:dyDescent="0.45"/>
    <row r="742" ht="14.25" customHeight="1" x14ac:dyDescent="0.45"/>
    <row r="743" ht="14.25" customHeight="1" x14ac:dyDescent="0.45"/>
    <row r="744" ht="14.25" customHeight="1" x14ac:dyDescent="0.45"/>
    <row r="745" ht="14.25" customHeight="1" x14ac:dyDescent="0.45"/>
    <row r="746" ht="14.25" customHeight="1" x14ac:dyDescent="0.45"/>
    <row r="747" ht="14.25" customHeight="1" x14ac:dyDescent="0.45"/>
    <row r="748" ht="14.25" customHeight="1" x14ac:dyDescent="0.45"/>
    <row r="749" ht="14.25" customHeight="1" x14ac:dyDescent="0.45"/>
    <row r="750" ht="14.25" customHeight="1" x14ac:dyDescent="0.45"/>
    <row r="751" ht="14.25" customHeight="1" x14ac:dyDescent="0.45"/>
    <row r="752" ht="14.25" customHeight="1" x14ac:dyDescent="0.45"/>
    <row r="753" ht="14.25" customHeight="1" x14ac:dyDescent="0.45"/>
    <row r="754" ht="14.25" customHeight="1" x14ac:dyDescent="0.45"/>
    <row r="755" ht="14.25" customHeight="1" x14ac:dyDescent="0.45"/>
    <row r="756" ht="14.25" customHeight="1" x14ac:dyDescent="0.45"/>
    <row r="757" ht="14.25" customHeight="1" x14ac:dyDescent="0.45"/>
    <row r="758" ht="14.25" customHeight="1" x14ac:dyDescent="0.45"/>
    <row r="759" ht="14.25" customHeight="1" x14ac:dyDescent="0.45"/>
    <row r="760" ht="14.25" customHeight="1" x14ac:dyDescent="0.45"/>
    <row r="761" ht="14.25" customHeight="1" x14ac:dyDescent="0.45"/>
    <row r="762" ht="14.25" customHeight="1" x14ac:dyDescent="0.45"/>
    <row r="763" ht="14.25" customHeight="1" x14ac:dyDescent="0.45"/>
    <row r="764" ht="14.25" customHeight="1" x14ac:dyDescent="0.45"/>
    <row r="765" ht="14.25" customHeight="1" x14ac:dyDescent="0.45"/>
    <row r="766" ht="14.25" customHeight="1" x14ac:dyDescent="0.45"/>
    <row r="767" ht="14.25" customHeight="1" x14ac:dyDescent="0.45"/>
    <row r="768" ht="14.25" customHeight="1" x14ac:dyDescent="0.45"/>
    <row r="769" ht="14.25" customHeight="1" x14ac:dyDescent="0.45"/>
    <row r="770" ht="14.25" customHeight="1" x14ac:dyDescent="0.45"/>
    <row r="771" ht="14.25" customHeight="1" x14ac:dyDescent="0.45"/>
    <row r="772" ht="14.25" customHeight="1" x14ac:dyDescent="0.45"/>
    <row r="773" ht="14.25" customHeight="1" x14ac:dyDescent="0.45"/>
    <row r="774" ht="14.25" customHeight="1" x14ac:dyDescent="0.45"/>
    <row r="775" ht="14.25" customHeight="1" x14ac:dyDescent="0.45"/>
    <row r="776" ht="14.25" customHeight="1" x14ac:dyDescent="0.45"/>
    <row r="777" ht="14.25" customHeight="1" x14ac:dyDescent="0.45"/>
    <row r="778" ht="14.25" customHeight="1" x14ac:dyDescent="0.45"/>
    <row r="779" ht="14.25" customHeight="1" x14ac:dyDescent="0.45"/>
    <row r="780" ht="14.25" customHeight="1" x14ac:dyDescent="0.45"/>
    <row r="781" ht="14.25" customHeight="1" x14ac:dyDescent="0.45"/>
    <row r="782" ht="14.25" customHeight="1" x14ac:dyDescent="0.45"/>
    <row r="783" ht="14.25" customHeight="1" x14ac:dyDescent="0.45"/>
    <row r="784" ht="14.25" customHeight="1" x14ac:dyDescent="0.45"/>
    <row r="785" ht="14.25" customHeight="1" x14ac:dyDescent="0.45"/>
    <row r="786" ht="14.25" customHeight="1" x14ac:dyDescent="0.45"/>
    <row r="787" ht="14.25" customHeight="1" x14ac:dyDescent="0.45"/>
    <row r="788" ht="14.25" customHeight="1" x14ac:dyDescent="0.45"/>
    <row r="789" ht="14.25" customHeight="1" x14ac:dyDescent="0.45"/>
    <row r="790" ht="14.25" customHeight="1" x14ac:dyDescent="0.45"/>
    <row r="791" ht="14.25" customHeight="1" x14ac:dyDescent="0.45"/>
    <row r="792" ht="14.25" customHeight="1" x14ac:dyDescent="0.45"/>
    <row r="793" ht="14.25" customHeight="1" x14ac:dyDescent="0.45"/>
    <row r="794" ht="14.25" customHeight="1" x14ac:dyDescent="0.45"/>
    <row r="795" ht="14.25" customHeight="1" x14ac:dyDescent="0.45"/>
    <row r="796" ht="14.25" customHeight="1" x14ac:dyDescent="0.45"/>
    <row r="797" ht="14.25" customHeight="1" x14ac:dyDescent="0.45"/>
    <row r="798" ht="14.25" customHeight="1" x14ac:dyDescent="0.45"/>
    <row r="799" ht="14.25" customHeight="1" x14ac:dyDescent="0.45"/>
    <row r="800" ht="14.25" customHeight="1" x14ac:dyDescent="0.45"/>
    <row r="801" ht="14.25" customHeight="1" x14ac:dyDescent="0.45"/>
    <row r="802" ht="14.25" customHeight="1" x14ac:dyDescent="0.45"/>
    <row r="803" ht="14.25" customHeight="1" x14ac:dyDescent="0.45"/>
    <row r="804" ht="14.25" customHeight="1" x14ac:dyDescent="0.45"/>
    <row r="805" ht="14.25" customHeight="1" x14ac:dyDescent="0.45"/>
    <row r="806" ht="14.25" customHeight="1" x14ac:dyDescent="0.45"/>
    <row r="807" ht="14.25" customHeight="1" x14ac:dyDescent="0.45"/>
    <row r="808" ht="14.25" customHeight="1" x14ac:dyDescent="0.45"/>
    <row r="809" ht="14.25" customHeight="1" x14ac:dyDescent="0.45"/>
    <row r="810" ht="14.25" customHeight="1" x14ac:dyDescent="0.45"/>
    <row r="811" ht="14.25" customHeight="1" x14ac:dyDescent="0.45"/>
    <row r="812" ht="14.25" customHeight="1" x14ac:dyDescent="0.45"/>
    <row r="813" ht="14.25" customHeight="1" x14ac:dyDescent="0.45"/>
    <row r="814" ht="14.25" customHeight="1" x14ac:dyDescent="0.45"/>
    <row r="815" ht="14.25" customHeight="1" x14ac:dyDescent="0.45"/>
    <row r="816" ht="14.25" customHeight="1" x14ac:dyDescent="0.45"/>
    <row r="817" ht="14.25" customHeight="1" x14ac:dyDescent="0.45"/>
    <row r="818" ht="14.25" customHeight="1" x14ac:dyDescent="0.45"/>
    <row r="819" ht="14.25" customHeight="1" x14ac:dyDescent="0.45"/>
    <row r="820" ht="14.25" customHeight="1" x14ac:dyDescent="0.45"/>
    <row r="821" ht="14.25" customHeight="1" x14ac:dyDescent="0.45"/>
    <row r="822" ht="14.25" customHeight="1" x14ac:dyDescent="0.45"/>
    <row r="823" ht="14.25" customHeight="1" x14ac:dyDescent="0.45"/>
    <row r="824" ht="14.25" customHeight="1" x14ac:dyDescent="0.45"/>
    <row r="825" ht="14.25" customHeight="1" x14ac:dyDescent="0.45"/>
    <row r="826" ht="14.25" customHeight="1" x14ac:dyDescent="0.45"/>
    <row r="827" ht="14.25" customHeight="1" x14ac:dyDescent="0.45"/>
    <row r="828" ht="14.25" customHeight="1" x14ac:dyDescent="0.45"/>
    <row r="829" ht="14.25" customHeight="1" x14ac:dyDescent="0.45"/>
    <row r="830" ht="14.25" customHeight="1" x14ac:dyDescent="0.45"/>
    <row r="831" ht="14.25" customHeight="1" x14ac:dyDescent="0.45"/>
    <row r="832" ht="14.25" customHeight="1" x14ac:dyDescent="0.45"/>
    <row r="833" ht="14.25" customHeight="1" x14ac:dyDescent="0.45"/>
    <row r="834" ht="14.25" customHeight="1" x14ac:dyDescent="0.45"/>
    <row r="835" ht="14.25" customHeight="1" x14ac:dyDescent="0.45"/>
    <row r="836" ht="14.25" customHeight="1" x14ac:dyDescent="0.45"/>
    <row r="837" ht="14.25" customHeight="1" x14ac:dyDescent="0.45"/>
    <row r="838" ht="14.25" customHeight="1" x14ac:dyDescent="0.45"/>
    <row r="839" ht="14.25" customHeight="1" x14ac:dyDescent="0.45"/>
    <row r="840" ht="14.25" customHeight="1" x14ac:dyDescent="0.45"/>
    <row r="841" ht="14.25" customHeight="1" x14ac:dyDescent="0.45"/>
    <row r="842" ht="14.25" customHeight="1" x14ac:dyDescent="0.45"/>
    <row r="843" ht="14.25" customHeight="1" x14ac:dyDescent="0.45"/>
    <row r="844" ht="14.25" customHeight="1" x14ac:dyDescent="0.45"/>
    <row r="845" ht="14.25" customHeight="1" x14ac:dyDescent="0.45"/>
    <row r="846" ht="14.25" customHeight="1" x14ac:dyDescent="0.45"/>
    <row r="847" ht="14.25" customHeight="1" x14ac:dyDescent="0.45"/>
    <row r="848" ht="14.25" customHeight="1" x14ac:dyDescent="0.45"/>
    <row r="849" ht="14.25" customHeight="1" x14ac:dyDescent="0.45"/>
    <row r="850" ht="14.25" customHeight="1" x14ac:dyDescent="0.45"/>
    <row r="851" ht="14.25" customHeight="1" x14ac:dyDescent="0.45"/>
    <row r="852" ht="14.25" customHeight="1" x14ac:dyDescent="0.45"/>
    <row r="853" ht="14.25" customHeight="1" x14ac:dyDescent="0.45"/>
    <row r="854" ht="14.25" customHeight="1" x14ac:dyDescent="0.45"/>
    <row r="855" ht="14.25" customHeight="1" x14ac:dyDescent="0.45"/>
    <row r="856" ht="14.25" customHeight="1" x14ac:dyDescent="0.45"/>
    <row r="857" ht="14.25" customHeight="1" x14ac:dyDescent="0.45"/>
    <row r="858" ht="14.25" customHeight="1" x14ac:dyDescent="0.45"/>
    <row r="859" ht="14.25" customHeight="1" x14ac:dyDescent="0.45"/>
    <row r="860" ht="14.25" customHeight="1" x14ac:dyDescent="0.45"/>
    <row r="861" ht="14.25" customHeight="1" x14ac:dyDescent="0.45"/>
    <row r="862" ht="14.25" customHeight="1" x14ac:dyDescent="0.45"/>
    <row r="863" ht="14.25" customHeight="1" x14ac:dyDescent="0.45"/>
    <row r="864" ht="14.25" customHeight="1" x14ac:dyDescent="0.45"/>
    <row r="865" ht="14.25" customHeight="1" x14ac:dyDescent="0.45"/>
    <row r="866" ht="14.25" customHeight="1" x14ac:dyDescent="0.45"/>
    <row r="867" ht="14.25" customHeight="1" x14ac:dyDescent="0.45"/>
    <row r="868" ht="14.25" customHeight="1" x14ac:dyDescent="0.45"/>
    <row r="869" ht="14.25" customHeight="1" x14ac:dyDescent="0.45"/>
    <row r="870" ht="14.25" customHeight="1" x14ac:dyDescent="0.45"/>
    <row r="871" ht="14.25" customHeight="1" x14ac:dyDescent="0.45"/>
    <row r="872" ht="14.25" customHeight="1" x14ac:dyDescent="0.45"/>
    <row r="873" ht="14.25" customHeight="1" x14ac:dyDescent="0.45"/>
    <row r="874" ht="14.25" customHeight="1" x14ac:dyDescent="0.45"/>
    <row r="875" ht="14.25" customHeight="1" x14ac:dyDescent="0.45"/>
    <row r="876" ht="14.25" customHeight="1" x14ac:dyDescent="0.45"/>
    <row r="877" ht="14.25" customHeight="1" x14ac:dyDescent="0.45"/>
    <row r="878" ht="14.25" customHeight="1" x14ac:dyDescent="0.45"/>
    <row r="879" ht="14.25" customHeight="1" x14ac:dyDescent="0.45"/>
    <row r="880" ht="14.25" customHeight="1" x14ac:dyDescent="0.45"/>
    <row r="881" ht="14.25" customHeight="1" x14ac:dyDescent="0.45"/>
    <row r="882" ht="14.25" customHeight="1" x14ac:dyDescent="0.45"/>
    <row r="883" ht="14.25" customHeight="1" x14ac:dyDescent="0.45"/>
    <row r="884" ht="14.25" customHeight="1" x14ac:dyDescent="0.45"/>
    <row r="885" ht="14.25" customHeight="1" x14ac:dyDescent="0.45"/>
    <row r="886" ht="14.25" customHeight="1" x14ac:dyDescent="0.45"/>
    <row r="887" ht="14.25" customHeight="1" x14ac:dyDescent="0.45"/>
    <row r="888" ht="14.25" customHeight="1" x14ac:dyDescent="0.45"/>
    <row r="889" ht="14.25" customHeight="1" x14ac:dyDescent="0.45"/>
    <row r="890" ht="14.25" customHeight="1" x14ac:dyDescent="0.45"/>
    <row r="891" ht="14.25" customHeight="1" x14ac:dyDescent="0.45"/>
    <row r="892" ht="14.25" customHeight="1" x14ac:dyDescent="0.45"/>
    <row r="893" ht="14.25" customHeight="1" x14ac:dyDescent="0.45"/>
    <row r="894" ht="14.25" customHeight="1" x14ac:dyDescent="0.45"/>
    <row r="895" ht="14.25" customHeight="1" x14ac:dyDescent="0.45"/>
    <row r="896" ht="14.25" customHeight="1" x14ac:dyDescent="0.45"/>
    <row r="897" ht="14.25" customHeight="1" x14ac:dyDescent="0.45"/>
    <row r="898" ht="14.25" customHeight="1" x14ac:dyDescent="0.45"/>
    <row r="899" ht="14.25" customHeight="1" x14ac:dyDescent="0.45"/>
    <row r="900" ht="14.25" customHeight="1" x14ac:dyDescent="0.45"/>
    <row r="901" ht="14.25" customHeight="1" x14ac:dyDescent="0.45"/>
    <row r="902" ht="14.25" customHeight="1" x14ac:dyDescent="0.45"/>
    <row r="903" ht="14.25" customHeight="1" x14ac:dyDescent="0.45"/>
    <row r="904" ht="14.25" customHeight="1" x14ac:dyDescent="0.45"/>
    <row r="905" ht="14.25" customHeight="1" x14ac:dyDescent="0.45"/>
    <row r="906" ht="14.25" customHeight="1" x14ac:dyDescent="0.45"/>
    <row r="907" ht="14.25" customHeight="1" x14ac:dyDescent="0.45"/>
    <row r="908" ht="14.25" customHeight="1" x14ac:dyDescent="0.45"/>
    <row r="909" ht="14.25" customHeight="1" x14ac:dyDescent="0.45"/>
    <row r="910" ht="14.25" customHeight="1" x14ac:dyDescent="0.45"/>
    <row r="911" ht="14.25" customHeight="1" x14ac:dyDescent="0.45"/>
    <row r="912" ht="14.25" customHeight="1" x14ac:dyDescent="0.45"/>
    <row r="913" ht="14.25" customHeight="1" x14ac:dyDescent="0.45"/>
    <row r="914" ht="14.25" customHeight="1" x14ac:dyDescent="0.45"/>
    <row r="915" ht="14.25" customHeight="1" x14ac:dyDescent="0.45"/>
    <row r="916" ht="14.25" customHeight="1" x14ac:dyDescent="0.45"/>
    <row r="917" ht="14.25" customHeight="1" x14ac:dyDescent="0.45"/>
    <row r="918" ht="14.25" customHeight="1" x14ac:dyDescent="0.45"/>
    <row r="919" ht="14.25" customHeight="1" x14ac:dyDescent="0.45"/>
    <row r="920" ht="14.25" customHeight="1" x14ac:dyDescent="0.45"/>
    <row r="921" ht="14.25" customHeight="1" x14ac:dyDescent="0.45"/>
    <row r="922" ht="14.25" customHeight="1" x14ac:dyDescent="0.45"/>
    <row r="923" ht="14.25" customHeight="1" x14ac:dyDescent="0.45"/>
    <row r="924" ht="14.25" customHeight="1" x14ac:dyDescent="0.45"/>
    <row r="925" ht="14.25" customHeight="1" x14ac:dyDescent="0.45"/>
    <row r="926" ht="14.25" customHeight="1" x14ac:dyDescent="0.45"/>
    <row r="927" ht="14.25" customHeight="1" x14ac:dyDescent="0.45"/>
    <row r="928" ht="14.25" customHeight="1" x14ac:dyDescent="0.45"/>
    <row r="929" ht="14.25" customHeight="1" x14ac:dyDescent="0.45"/>
    <row r="930" ht="14.25" customHeight="1" x14ac:dyDescent="0.45"/>
    <row r="931" ht="14.25" customHeight="1" x14ac:dyDescent="0.45"/>
    <row r="932" ht="14.25" customHeight="1" x14ac:dyDescent="0.45"/>
    <row r="933" ht="14.25" customHeight="1" x14ac:dyDescent="0.45"/>
    <row r="934" ht="14.25" customHeight="1" x14ac:dyDescent="0.45"/>
    <row r="935" ht="14.25" customHeight="1" x14ac:dyDescent="0.45"/>
    <row r="936" ht="14.25" customHeight="1" x14ac:dyDescent="0.45"/>
    <row r="937" ht="14.25" customHeight="1" x14ac:dyDescent="0.45"/>
    <row r="938" ht="14.25" customHeight="1" x14ac:dyDescent="0.45"/>
    <row r="939" ht="14.25" customHeight="1" x14ac:dyDescent="0.45"/>
    <row r="940" ht="14.25" customHeight="1" x14ac:dyDescent="0.45"/>
    <row r="941" ht="14.25" customHeight="1" x14ac:dyDescent="0.45"/>
    <row r="942" ht="14.25" customHeight="1" x14ac:dyDescent="0.45"/>
    <row r="943" ht="14.25" customHeight="1" x14ac:dyDescent="0.45"/>
    <row r="944" ht="14.25" customHeight="1" x14ac:dyDescent="0.45"/>
    <row r="945" ht="14.25" customHeight="1" x14ac:dyDescent="0.45"/>
    <row r="946" ht="14.25" customHeight="1" x14ac:dyDescent="0.45"/>
    <row r="947" ht="14.25" customHeight="1" x14ac:dyDescent="0.45"/>
    <row r="948" ht="14.25" customHeight="1" x14ac:dyDescent="0.45"/>
    <row r="949" ht="14.25" customHeight="1" x14ac:dyDescent="0.45"/>
    <row r="950" ht="14.25" customHeight="1" x14ac:dyDescent="0.45"/>
    <row r="951" ht="14.25" customHeight="1" x14ac:dyDescent="0.45"/>
    <row r="952" ht="14.25" customHeight="1" x14ac:dyDescent="0.45"/>
    <row r="953" ht="14.25" customHeight="1" x14ac:dyDescent="0.45"/>
    <row r="954" ht="14.25" customHeight="1" x14ac:dyDescent="0.45"/>
    <row r="955" ht="14.25" customHeight="1" x14ac:dyDescent="0.45"/>
    <row r="956" ht="14.25" customHeight="1" x14ac:dyDescent="0.45"/>
    <row r="957" ht="14.25" customHeight="1" x14ac:dyDescent="0.45"/>
    <row r="958" ht="14.25" customHeight="1" x14ac:dyDescent="0.45"/>
    <row r="959" ht="14.25" customHeight="1" x14ac:dyDescent="0.45"/>
    <row r="960" ht="14.25" customHeight="1" x14ac:dyDescent="0.45"/>
    <row r="961" ht="14.25" customHeight="1" x14ac:dyDescent="0.45"/>
    <row r="962" ht="14.25" customHeight="1" x14ac:dyDescent="0.45"/>
    <row r="963" ht="14.25" customHeight="1" x14ac:dyDescent="0.45"/>
    <row r="964" ht="14.25" customHeight="1" x14ac:dyDescent="0.45"/>
    <row r="965" ht="14.25" customHeight="1" x14ac:dyDescent="0.45"/>
    <row r="966" ht="14.25" customHeight="1" x14ac:dyDescent="0.45"/>
    <row r="967" ht="14.25" customHeight="1" x14ac:dyDescent="0.45"/>
    <row r="968" ht="14.25" customHeight="1" x14ac:dyDescent="0.45"/>
    <row r="969" ht="14.25" customHeight="1" x14ac:dyDescent="0.45"/>
    <row r="970" ht="14.25" customHeight="1" x14ac:dyDescent="0.45"/>
    <row r="971" ht="14.25" customHeight="1" x14ac:dyDescent="0.45"/>
    <row r="972" ht="14.25" customHeight="1" x14ac:dyDescent="0.45"/>
    <row r="973" ht="14.25" customHeight="1" x14ac:dyDescent="0.45"/>
    <row r="974" ht="14.25" customHeight="1" x14ac:dyDescent="0.45"/>
    <row r="975" ht="14.25" customHeight="1" x14ac:dyDescent="0.45"/>
    <row r="976" ht="14.25" customHeight="1" x14ac:dyDescent="0.45"/>
    <row r="977" ht="14.25" customHeight="1" x14ac:dyDescent="0.45"/>
    <row r="978" ht="14.25" customHeight="1" x14ac:dyDescent="0.45"/>
    <row r="979" ht="14.25" customHeight="1" x14ac:dyDescent="0.45"/>
    <row r="980" ht="14.25" customHeight="1" x14ac:dyDescent="0.45"/>
    <row r="981" ht="14.25" customHeight="1" x14ac:dyDescent="0.45"/>
    <row r="982" ht="14.25" customHeight="1" x14ac:dyDescent="0.45"/>
    <row r="983" ht="14.25" customHeight="1" x14ac:dyDescent="0.45"/>
    <row r="984" ht="14.25" customHeight="1" x14ac:dyDescent="0.45"/>
    <row r="985" ht="14.25" customHeight="1" x14ac:dyDescent="0.45"/>
    <row r="986" ht="14.25" customHeight="1" x14ac:dyDescent="0.45"/>
    <row r="987" ht="14.25" customHeight="1" x14ac:dyDescent="0.45"/>
    <row r="988" ht="14.25" customHeight="1" x14ac:dyDescent="0.45"/>
    <row r="989" ht="14.25" customHeight="1" x14ac:dyDescent="0.45"/>
    <row r="990" ht="14.25" customHeight="1" x14ac:dyDescent="0.45"/>
    <row r="991" ht="14.25" customHeight="1" x14ac:dyDescent="0.45"/>
    <row r="992" ht="14.25" customHeight="1" x14ac:dyDescent="0.45"/>
    <row r="993" ht="14.25" customHeight="1" x14ac:dyDescent="0.45"/>
    <row r="994" ht="14.25" customHeight="1" x14ac:dyDescent="0.45"/>
    <row r="995" ht="14.25" customHeight="1" x14ac:dyDescent="0.45"/>
    <row r="996" ht="14.25" customHeight="1" x14ac:dyDescent="0.45"/>
    <row r="997" ht="14.25" customHeight="1" x14ac:dyDescent="0.45"/>
    <row r="998" ht="14.25" customHeight="1" x14ac:dyDescent="0.45"/>
    <row r="999" ht="14.25" customHeight="1" x14ac:dyDescent="0.45"/>
    <row r="1000" ht="14.25" customHeight="1" x14ac:dyDescent="0.45"/>
  </sheetData>
  <pageMargins left="0.7" right="0.7" top="0.75" bottom="0.75" header="0" footer="0"/>
  <pageSetup paperSize="9"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D1:D1000"/>
  <sheetViews>
    <sheetView workbookViewId="0"/>
  </sheetViews>
  <sheetFormatPr baseColWidth="10" defaultColWidth="14.46484375" defaultRowHeight="15" customHeight="1" x14ac:dyDescent="0.45"/>
  <cols>
    <col min="1" max="1" width="11.46484375" customWidth="1"/>
    <col min="2" max="2" width="24.33203125" customWidth="1"/>
    <col min="3" max="26" width="11.46484375" customWidth="1"/>
  </cols>
  <sheetData>
    <row r="1" spans="4:4" ht="14.25" customHeight="1" x14ac:dyDescent="0.45">
      <c r="D1" s="95" t="s">
        <v>211</v>
      </c>
    </row>
    <row r="2" spans="4:4" ht="14.25" customHeight="1" x14ac:dyDescent="0.45">
      <c r="D2" s="95" t="s">
        <v>212</v>
      </c>
    </row>
    <row r="3" spans="4:4" ht="14.25" customHeight="1" x14ac:dyDescent="0.45">
      <c r="D3" s="95" t="s">
        <v>213</v>
      </c>
    </row>
    <row r="4" spans="4:4" ht="14.25" customHeight="1" x14ac:dyDescent="0.45">
      <c r="D4" s="95" t="s">
        <v>214</v>
      </c>
    </row>
    <row r="5" spans="4:4" ht="14.25" customHeight="1" x14ac:dyDescent="0.45"/>
    <row r="6" spans="4:4" ht="14.25" customHeight="1" x14ac:dyDescent="0.45"/>
    <row r="7" spans="4:4" ht="14.25" customHeight="1" x14ac:dyDescent="0.45"/>
    <row r="8" spans="4:4" ht="14.25" customHeight="1" x14ac:dyDescent="0.45"/>
    <row r="9" spans="4:4" ht="14.25" customHeight="1" x14ac:dyDescent="0.45"/>
    <row r="10" spans="4:4" ht="14.25" customHeight="1" x14ac:dyDescent="0.45"/>
    <row r="11" spans="4:4" ht="14.25" customHeight="1" x14ac:dyDescent="0.45"/>
    <row r="12" spans="4:4" ht="14.25" customHeight="1" x14ac:dyDescent="0.45"/>
    <row r="13" spans="4:4" ht="14.25" customHeight="1" x14ac:dyDescent="0.45"/>
    <row r="14" spans="4:4" ht="14.25" customHeight="1" x14ac:dyDescent="0.45"/>
    <row r="15" spans="4:4" ht="14.25" customHeight="1" x14ac:dyDescent="0.45"/>
    <row r="16" spans="4:4" ht="14.25" customHeight="1" x14ac:dyDescent="0.45"/>
    <row r="17" ht="14.25" customHeight="1" x14ac:dyDescent="0.45"/>
    <row r="18" ht="14.25" customHeight="1" x14ac:dyDescent="0.45"/>
    <row r="19" ht="14.25" customHeight="1" x14ac:dyDescent="0.45"/>
    <row r="20" ht="14.25" customHeight="1" x14ac:dyDescent="0.45"/>
    <row r="21" ht="14.25" customHeight="1" x14ac:dyDescent="0.45"/>
    <row r="22" ht="14.25" customHeight="1" x14ac:dyDescent="0.45"/>
    <row r="23" ht="14.25" customHeight="1" x14ac:dyDescent="0.45"/>
    <row r="24" ht="14.25" customHeight="1" x14ac:dyDescent="0.45"/>
    <row r="25" ht="14.25" customHeight="1" x14ac:dyDescent="0.45"/>
    <row r="26" ht="14.25" customHeight="1" x14ac:dyDescent="0.45"/>
    <row r="27" ht="14.25" customHeight="1" x14ac:dyDescent="0.45"/>
    <row r="28" ht="14.25" customHeight="1" x14ac:dyDescent="0.45"/>
    <row r="29" ht="14.25" customHeight="1" x14ac:dyDescent="0.45"/>
    <row r="30" ht="14.25" customHeight="1" x14ac:dyDescent="0.45"/>
    <row r="31" ht="14.25" customHeight="1" x14ac:dyDescent="0.45"/>
    <row r="32" ht="14.25" customHeight="1" x14ac:dyDescent="0.45"/>
    <row r="33" ht="14.25" customHeight="1" x14ac:dyDescent="0.45"/>
    <row r="34" ht="14.25" customHeight="1" x14ac:dyDescent="0.45"/>
    <row r="35" ht="14.25" customHeight="1" x14ac:dyDescent="0.45"/>
    <row r="36" ht="14.25" customHeight="1" x14ac:dyDescent="0.45"/>
    <row r="37" ht="14.25" customHeight="1" x14ac:dyDescent="0.45"/>
    <row r="38" ht="14.25" customHeight="1" x14ac:dyDescent="0.45"/>
    <row r="39" ht="14.25" customHeight="1" x14ac:dyDescent="0.45"/>
    <row r="40" ht="14.25" customHeight="1" x14ac:dyDescent="0.45"/>
    <row r="41" ht="14.25" customHeight="1" x14ac:dyDescent="0.45"/>
    <row r="42" ht="14.25" customHeight="1" x14ac:dyDescent="0.45"/>
    <row r="43" ht="14.25" customHeight="1" x14ac:dyDescent="0.45"/>
    <row r="44" ht="14.25" customHeight="1" x14ac:dyDescent="0.45"/>
    <row r="45" ht="14.25" customHeight="1" x14ac:dyDescent="0.45"/>
    <row r="46" ht="14.25" customHeight="1" x14ac:dyDescent="0.45"/>
    <row r="47" ht="14.25" customHeight="1" x14ac:dyDescent="0.45"/>
    <row r="48" ht="14.25" customHeight="1" x14ac:dyDescent="0.45"/>
    <row r="49" ht="14.25" customHeight="1" x14ac:dyDescent="0.45"/>
    <row r="50" ht="14.25" customHeight="1" x14ac:dyDescent="0.45"/>
    <row r="51" ht="14.25" customHeight="1" x14ac:dyDescent="0.45"/>
    <row r="52" ht="14.25" customHeight="1" x14ac:dyDescent="0.45"/>
    <row r="53" ht="14.25" customHeight="1" x14ac:dyDescent="0.45"/>
    <row r="54" ht="14.25" customHeight="1" x14ac:dyDescent="0.45"/>
    <row r="55" ht="14.25" customHeight="1" x14ac:dyDescent="0.45"/>
    <row r="56" ht="14.25" customHeight="1" x14ac:dyDescent="0.45"/>
    <row r="57" ht="14.25" customHeight="1" x14ac:dyDescent="0.45"/>
    <row r="58" ht="14.25" customHeight="1" x14ac:dyDescent="0.45"/>
    <row r="59" ht="14.25" customHeight="1" x14ac:dyDescent="0.45"/>
    <row r="60" ht="14.25" customHeight="1" x14ac:dyDescent="0.45"/>
    <row r="61" ht="14.25" customHeight="1" x14ac:dyDescent="0.45"/>
    <row r="62" ht="14.25" customHeight="1" x14ac:dyDescent="0.45"/>
    <row r="63" ht="14.25" customHeight="1" x14ac:dyDescent="0.45"/>
    <row r="64" ht="14.25" customHeight="1" x14ac:dyDescent="0.45"/>
    <row r="65" ht="14.25" customHeight="1" x14ac:dyDescent="0.45"/>
    <row r="66" ht="14.25" customHeight="1" x14ac:dyDescent="0.45"/>
    <row r="67" ht="14.25" customHeight="1" x14ac:dyDescent="0.45"/>
    <row r="68" ht="14.25" customHeight="1" x14ac:dyDescent="0.45"/>
    <row r="69" ht="14.25" customHeight="1" x14ac:dyDescent="0.45"/>
    <row r="70" ht="14.25" customHeight="1" x14ac:dyDescent="0.45"/>
    <row r="71" ht="14.25" customHeight="1" x14ac:dyDescent="0.45"/>
    <row r="72" ht="14.25" customHeight="1" x14ac:dyDescent="0.45"/>
    <row r="73" ht="14.25" customHeight="1" x14ac:dyDescent="0.45"/>
    <row r="74" ht="14.25" customHeight="1" x14ac:dyDescent="0.45"/>
    <row r="75" ht="14.25" customHeight="1" x14ac:dyDescent="0.45"/>
    <row r="76" ht="14.25" customHeight="1" x14ac:dyDescent="0.45"/>
    <row r="77" ht="14.25" customHeight="1" x14ac:dyDescent="0.45"/>
    <row r="78" ht="14.25" customHeight="1" x14ac:dyDescent="0.45"/>
    <row r="79" ht="14.25" customHeight="1" x14ac:dyDescent="0.45"/>
    <row r="80" ht="14.25" customHeight="1" x14ac:dyDescent="0.45"/>
    <row r="81" ht="14.25" customHeight="1" x14ac:dyDescent="0.45"/>
    <row r="82" ht="14.25" customHeight="1" x14ac:dyDescent="0.45"/>
    <row r="83" ht="14.25" customHeight="1" x14ac:dyDescent="0.45"/>
    <row r="84" ht="14.25" customHeight="1" x14ac:dyDescent="0.45"/>
    <row r="85" ht="14.25" customHeight="1" x14ac:dyDescent="0.45"/>
    <row r="86" ht="14.25" customHeight="1" x14ac:dyDescent="0.45"/>
    <row r="87" ht="14.25" customHeight="1" x14ac:dyDescent="0.45"/>
    <row r="88" ht="14.25" customHeight="1" x14ac:dyDescent="0.45"/>
    <row r="89" ht="14.25" customHeight="1" x14ac:dyDescent="0.45"/>
    <row r="90" ht="14.25" customHeight="1" x14ac:dyDescent="0.45"/>
    <row r="91" ht="14.25" customHeight="1" x14ac:dyDescent="0.45"/>
    <row r="92" ht="14.25" customHeight="1" x14ac:dyDescent="0.45"/>
    <row r="93" ht="14.25" customHeight="1" x14ac:dyDescent="0.45"/>
    <row r="94" ht="14.25" customHeight="1" x14ac:dyDescent="0.45"/>
    <row r="95" ht="14.25" customHeight="1" x14ac:dyDescent="0.45"/>
    <row r="96" ht="14.25" customHeight="1" x14ac:dyDescent="0.45"/>
    <row r="97" ht="14.25" customHeight="1" x14ac:dyDescent="0.45"/>
    <row r="98" ht="14.25" customHeight="1" x14ac:dyDescent="0.45"/>
    <row r="99" ht="14.25" customHeight="1" x14ac:dyDescent="0.45"/>
    <row r="100" ht="14.25" customHeight="1" x14ac:dyDescent="0.45"/>
    <row r="101" ht="14.25" customHeight="1" x14ac:dyDescent="0.45"/>
    <row r="102" ht="14.25" customHeight="1" x14ac:dyDescent="0.45"/>
    <row r="103" ht="14.25" customHeight="1" x14ac:dyDescent="0.45"/>
    <row r="104" ht="14.25" customHeight="1" x14ac:dyDescent="0.45"/>
    <row r="105" ht="14.25" customHeight="1" x14ac:dyDescent="0.45"/>
    <row r="106" ht="14.25" customHeight="1" x14ac:dyDescent="0.45"/>
    <row r="107" ht="14.25" customHeight="1" x14ac:dyDescent="0.45"/>
    <row r="108" ht="14.25" customHeight="1" x14ac:dyDescent="0.45"/>
    <row r="109" ht="14.25" customHeight="1" x14ac:dyDescent="0.45"/>
    <row r="110" ht="14.25" customHeight="1" x14ac:dyDescent="0.45"/>
    <row r="111" ht="14.25" customHeight="1" x14ac:dyDescent="0.45"/>
    <row r="112" ht="14.25" customHeight="1" x14ac:dyDescent="0.45"/>
    <row r="113" ht="14.25" customHeight="1" x14ac:dyDescent="0.45"/>
    <row r="114" ht="14.25" customHeight="1" x14ac:dyDescent="0.45"/>
    <row r="115" ht="14.25" customHeight="1" x14ac:dyDescent="0.45"/>
    <row r="116" ht="14.25" customHeight="1" x14ac:dyDescent="0.45"/>
    <row r="117" ht="14.25" customHeight="1" x14ac:dyDescent="0.45"/>
    <row r="118" ht="14.25" customHeight="1" x14ac:dyDescent="0.45"/>
    <row r="119" ht="14.25" customHeight="1" x14ac:dyDescent="0.45"/>
    <row r="120" ht="14.25" customHeight="1" x14ac:dyDescent="0.45"/>
    <row r="121" ht="14.25" customHeight="1" x14ac:dyDescent="0.45"/>
    <row r="122" ht="14.25" customHeight="1" x14ac:dyDescent="0.45"/>
    <row r="123" ht="14.25" customHeight="1" x14ac:dyDescent="0.45"/>
    <row r="124" ht="14.25" customHeight="1" x14ac:dyDescent="0.45"/>
    <row r="125" ht="14.25" customHeight="1" x14ac:dyDescent="0.45"/>
    <row r="126" ht="14.25" customHeight="1" x14ac:dyDescent="0.45"/>
    <row r="127" ht="14.25" customHeight="1" x14ac:dyDescent="0.45"/>
    <row r="128" ht="14.25" customHeight="1" x14ac:dyDescent="0.45"/>
    <row r="129" ht="14.25" customHeight="1" x14ac:dyDescent="0.45"/>
    <row r="130" ht="14.25" customHeight="1" x14ac:dyDescent="0.45"/>
    <row r="131" ht="14.25" customHeight="1" x14ac:dyDescent="0.45"/>
    <row r="132" ht="14.25" customHeight="1" x14ac:dyDescent="0.45"/>
    <row r="133" ht="14.25" customHeight="1" x14ac:dyDescent="0.45"/>
    <row r="134" ht="14.25" customHeight="1" x14ac:dyDescent="0.45"/>
    <row r="135" ht="14.25" customHeight="1" x14ac:dyDescent="0.45"/>
    <row r="136" ht="14.25" customHeight="1" x14ac:dyDescent="0.45"/>
    <row r="137" ht="14.25" customHeight="1" x14ac:dyDescent="0.45"/>
    <row r="138" ht="14.25" customHeight="1" x14ac:dyDescent="0.45"/>
    <row r="139" ht="14.25" customHeight="1" x14ac:dyDescent="0.45"/>
    <row r="140" ht="14.25" customHeight="1" x14ac:dyDescent="0.45"/>
    <row r="141" ht="14.25" customHeight="1" x14ac:dyDescent="0.45"/>
    <row r="142" ht="14.25" customHeight="1" x14ac:dyDescent="0.45"/>
    <row r="143" ht="14.25" customHeight="1" x14ac:dyDescent="0.45"/>
    <row r="144" ht="14.25" customHeight="1" x14ac:dyDescent="0.45"/>
    <row r="145" ht="14.25" customHeight="1" x14ac:dyDescent="0.45"/>
    <row r="146" ht="14.25" customHeight="1" x14ac:dyDescent="0.45"/>
    <row r="147" ht="14.25" customHeight="1" x14ac:dyDescent="0.45"/>
    <row r="148" ht="14.25" customHeight="1" x14ac:dyDescent="0.45"/>
    <row r="149" ht="14.25" customHeight="1" x14ac:dyDescent="0.45"/>
    <row r="150" ht="14.25" customHeight="1" x14ac:dyDescent="0.45"/>
    <row r="151" ht="14.25" customHeight="1" x14ac:dyDescent="0.45"/>
    <row r="152" ht="14.25" customHeight="1" x14ac:dyDescent="0.45"/>
    <row r="153" ht="14.25" customHeight="1" x14ac:dyDescent="0.45"/>
    <row r="154" ht="14.25" customHeight="1" x14ac:dyDescent="0.45"/>
    <row r="155" ht="14.25" customHeight="1" x14ac:dyDescent="0.45"/>
    <row r="156" ht="14.25" customHeight="1" x14ac:dyDescent="0.45"/>
    <row r="157" ht="14.25" customHeight="1" x14ac:dyDescent="0.45"/>
    <row r="158" ht="14.25" customHeight="1" x14ac:dyDescent="0.45"/>
    <row r="159" ht="14.25" customHeight="1" x14ac:dyDescent="0.45"/>
    <row r="160" ht="14.25" customHeight="1" x14ac:dyDescent="0.45"/>
    <row r="161" ht="14.25" customHeight="1" x14ac:dyDescent="0.45"/>
    <row r="162" ht="14.25" customHeight="1" x14ac:dyDescent="0.45"/>
    <row r="163" ht="14.25" customHeight="1" x14ac:dyDescent="0.45"/>
    <row r="164" ht="14.25" customHeight="1" x14ac:dyDescent="0.45"/>
    <row r="165" ht="14.25" customHeight="1" x14ac:dyDescent="0.45"/>
    <row r="166" ht="14.25" customHeight="1" x14ac:dyDescent="0.45"/>
    <row r="167" ht="14.25" customHeight="1" x14ac:dyDescent="0.45"/>
    <row r="168" ht="14.25" customHeight="1" x14ac:dyDescent="0.45"/>
    <row r="169" ht="14.25" customHeight="1" x14ac:dyDescent="0.45"/>
    <row r="170" ht="14.25" customHeight="1" x14ac:dyDescent="0.45"/>
    <row r="171" ht="14.25" customHeight="1" x14ac:dyDescent="0.45"/>
    <row r="172" ht="14.25" customHeight="1" x14ac:dyDescent="0.45"/>
    <row r="173" ht="14.25" customHeight="1" x14ac:dyDescent="0.45"/>
    <row r="174" ht="14.25" customHeight="1" x14ac:dyDescent="0.45"/>
    <row r="175" ht="14.25" customHeight="1" x14ac:dyDescent="0.45"/>
    <row r="176" ht="14.25" customHeight="1" x14ac:dyDescent="0.45"/>
    <row r="177" ht="14.25" customHeight="1" x14ac:dyDescent="0.45"/>
    <row r="178" ht="14.25" customHeight="1" x14ac:dyDescent="0.45"/>
    <row r="179" ht="14.25" customHeight="1" x14ac:dyDescent="0.45"/>
    <row r="180" ht="14.25" customHeight="1" x14ac:dyDescent="0.45"/>
    <row r="181" ht="14.25" customHeight="1" x14ac:dyDescent="0.45"/>
    <row r="182" ht="14.25" customHeight="1" x14ac:dyDescent="0.45"/>
    <row r="183" ht="14.25" customHeight="1" x14ac:dyDescent="0.45"/>
    <row r="184" ht="14.25" customHeight="1" x14ac:dyDescent="0.45"/>
    <row r="185" ht="14.25" customHeight="1" x14ac:dyDescent="0.45"/>
    <row r="186" ht="14.25" customHeight="1" x14ac:dyDescent="0.45"/>
    <row r="187" ht="14.25" customHeight="1" x14ac:dyDescent="0.45"/>
    <row r="188" ht="14.25" customHeight="1" x14ac:dyDescent="0.45"/>
    <row r="189" ht="14.25" customHeight="1" x14ac:dyDescent="0.45"/>
    <row r="190" ht="14.25" customHeight="1" x14ac:dyDescent="0.45"/>
    <row r="191" ht="14.25" customHeight="1" x14ac:dyDescent="0.45"/>
    <row r="192" ht="14.25" customHeight="1" x14ac:dyDescent="0.45"/>
    <row r="193" ht="14.25" customHeight="1" x14ac:dyDescent="0.45"/>
    <row r="194" ht="14.25" customHeight="1" x14ac:dyDescent="0.45"/>
    <row r="195" ht="14.25" customHeight="1" x14ac:dyDescent="0.45"/>
    <row r="196" ht="14.25" customHeight="1" x14ac:dyDescent="0.45"/>
    <row r="197" ht="14.25" customHeight="1" x14ac:dyDescent="0.45"/>
    <row r="198" ht="14.25" customHeight="1" x14ac:dyDescent="0.45"/>
    <row r="199" ht="14.25" customHeight="1" x14ac:dyDescent="0.45"/>
    <row r="200" ht="14.25" customHeight="1" x14ac:dyDescent="0.45"/>
    <row r="201" ht="14.25" customHeight="1" x14ac:dyDescent="0.45"/>
    <row r="202" ht="14.25" customHeight="1" x14ac:dyDescent="0.45"/>
    <row r="203" ht="14.25" customHeight="1" x14ac:dyDescent="0.45"/>
    <row r="204" ht="14.25" customHeight="1" x14ac:dyDescent="0.45"/>
    <row r="205" ht="14.25" customHeight="1" x14ac:dyDescent="0.45"/>
    <row r="206" ht="14.25" customHeight="1" x14ac:dyDescent="0.45"/>
    <row r="207" ht="14.25" customHeight="1" x14ac:dyDescent="0.45"/>
    <row r="208" ht="14.25" customHeight="1" x14ac:dyDescent="0.45"/>
    <row r="209" ht="14.25" customHeight="1" x14ac:dyDescent="0.45"/>
    <row r="210" ht="14.25" customHeight="1" x14ac:dyDescent="0.45"/>
    <row r="211" ht="14.25" customHeight="1" x14ac:dyDescent="0.45"/>
    <row r="212" ht="14.25" customHeight="1" x14ac:dyDescent="0.45"/>
    <row r="213" ht="14.25" customHeight="1" x14ac:dyDescent="0.45"/>
    <row r="214" ht="14.25" customHeight="1" x14ac:dyDescent="0.45"/>
    <row r="215" ht="14.25" customHeight="1" x14ac:dyDescent="0.45"/>
    <row r="216" ht="14.25" customHeight="1" x14ac:dyDescent="0.45"/>
    <row r="217" ht="14.25" customHeight="1" x14ac:dyDescent="0.45"/>
    <row r="218" ht="14.25" customHeight="1" x14ac:dyDescent="0.45"/>
    <row r="219" ht="14.25" customHeight="1" x14ac:dyDescent="0.45"/>
    <row r="220" ht="14.25" customHeight="1" x14ac:dyDescent="0.45"/>
    <row r="221" ht="14.25" customHeight="1" x14ac:dyDescent="0.45"/>
    <row r="222" ht="14.25" customHeight="1" x14ac:dyDescent="0.45"/>
    <row r="223" ht="14.25" customHeight="1" x14ac:dyDescent="0.45"/>
    <row r="224" ht="14.25" customHeight="1" x14ac:dyDescent="0.45"/>
    <row r="225" ht="14.25" customHeight="1" x14ac:dyDescent="0.45"/>
    <row r="226" ht="14.25" customHeight="1" x14ac:dyDescent="0.45"/>
    <row r="227" ht="14.25" customHeight="1" x14ac:dyDescent="0.45"/>
    <row r="228" ht="14.25" customHeight="1" x14ac:dyDescent="0.45"/>
    <row r="229" ht="14.25" customHeight="1" x14ac:dyDescent="0.45"/>
    <row r="230" ht="14.25" customHeight="1" x14ac:dyDescent="0.45"/>
    <row r="231" ht="14.25" customHeight="1" x14ac:dyDescent="0.45"/>
    <row r="232" ht="14.25" customHeight="1" x14ac:dyDescent="0.45"/>
    <row r="233" ht="14.25" customHeight="1" x14ac:dyDescent="0.45"/>
    <row r="234" ht="14.25" customHeight="1" x14ac:dyDescent="0.45"/>
    <row r="235" ht="14.25" customHeight="1" x14ac:dyDescent="0.45"/>
    <row r="236" ht="14.25" customHeight="1" x14ac:dyDescent="0.45"/>
    <row r="237" ht="14.25" customHeight="1" x14ac:dyDescent="0.45"/>
    <row r="238" ht="14.25" customHeight="1" x14ac:dyDescent="0.45"/>
    <row r="239" ht="14.25" customHeight="1" x14ac:dyDescent="0.45"/>
    <row r="240" ht="14.25" customHeight="1" x14ac:dyDescent="0.45"/>
    <row r="241" ht="14.25" customHeight="1" x14ac:dyDescent="0.45"/>
    <row r="242" ht="14.25" customHeight="1" x14ac:dyDescent="0.45"/>
    <row r="243" ht="14.25" customHeight="1" x14ac:dyDescent="0.45"/>
    <row r="244" ht="14.25" customHeight="1" x14ac:dyDescent="0.45"/>
    <row r="245" ht="14.25" customHeight="1" x14ac:dyDescent="0.45"/>
    <row r="246" ht="14.25" customHeight="1" x14ac:dyDescent="0.45"/>
    <row r="247" ht="14.25" customHeight="1" x14ac:dyDescent="0.45"/>
    <row r="248" ht="14.25" customHeight="1" x14ac:dyDescent="0.45"/>
    <row r="249" ht="14.25" customHeight="1" x14ac:dyDescent="0.45"/>
    <row r="250" ht="14.25" customHeight="1" x14ac:dyDescent="0.45"/>
    <row r="251" ht="14.25" customHeight="1" x14ac:dyDescent="0.45"/>
    <row r="252" ht="14.25" customHeight="1" x14ac:dyDescent="0.45"/>
    <row r="253" ht="14.25" customHeight="1" x14ac:dyDescent="0.45"/>
    <row r="254" ht="14.25" customHeight="1" x14ac:dyDescent="0.45"/>
    <row r="255" ht="14.25" customHeight="1" x14ac:dyDescent="0.45"/>
    <row r="256" ht="14.25" customHeight="1" x14ac:dyDescent="0.45"/>
    <row r="257" ht="14.25" customHeight="1" x14ac:dyDescent="0.45"/>
    <row r="258" ht="14.25" customHeight="1" x14ac:dyDescent="0.45"/>
    <row r="259" ht="14.25" customHeight="1" x14ac:dyDescent="0.45"/>
    <row r="260" ht="14.25" customHeight="1" x14ac:dyDescent="0.45"/>
    <row r="261" ht="14.25" customHeight="1" x14ac:dyDescent="0.45"/>
    <row r="262" ht="14.25" customHeight="1" x14ac:dyDescent="0.45"/>
    <row r="263" ht="14.25" customHeight="1" x14ac:dyDescent="0.45"/>
    <row r="264" ht="14.25" customHeight="1" x14ac:dyDescent="0.45"/>
    <row r="265" ht="14.25" customHeight="1" x14ac:dyDescent="0.45"/>
    <row r="266" ht="14.25" customHeight="1" x14ac:dyDescent="0.45"/>
    <row r="267" ht="14.25" customHeight="1" x14ac:dyDescent="0.45"/>
    <row r="268" ht="14.25" customHeight="1" x14ac:dyDescent="0.45"/>
    <row r="269" ht="14.25" customHeight="1" x14ac:dyDescent="0.45"/>
    <row r="270" ht="14.25" customHeight="1" x14ac:dyDescent="0.45"/>
    <row r="271" ht="14.25" customHeight="1" x14ac:dyDescent="0.45"/>
    <row r="272" ht="14.25" customHeight="1" x14ac:dyDescent="0.45"/>
    <row r="273" ht="14.25" customHeight="1" x14ac:dyDescent="0.45"/>
    <row r="274" ht="14.25" customHeight="1" x14ac:dyDescent="0.45"/>
    <row r="275" ht="14.25" customHeight="1" x14ac:dyDescent="0.45"/>
    <row r="276" ht="14.25" customHeight="1" x14ac:dyDescent="0.45"/>
    <row r="277" ht="14.25" customHeight="1" x14ac:dyDescent="0.45"/>
    <row r="278" ht="14.25" customHeight="1" x14ac:dyDescent="0.45"/>
    <row r="279" ht="14.25" customHeight="1" x14ac:dyDescent="0.45"/>
    <row r="280" ht="14.25" customHeight="1" x14ac:dyDescent="0.45"/>
    <row r="281" ht="14.25" customHeight="1" x14ac:dyDescent="0.45"/>
    <row r="282" ht="14.25" customHeight="1" x14ac:dyDescent="0.45"/>
    <row r="283" ht="14.25" customHeight="1" x14ac:dyDescent="0.45"/>
    <row r="284" ht="14.25" customHeight="1" x14ac:dyDescent="0.45"/>
    <row r="285" ht="14.25" customHeight="1" x14ac:dyDescent="0.45"/>
    <row r="286" ht="14.25" customHeight="1" x14ac:dyDescent="0.45"/>
    <row r="287" ht="14.25" customHeight="1" x14ac:dyDescent="0.45"/>
    <row r="288" ht="14.25" customHeight="1" x14ac:dyDescent="0.45"/>
    <row r="289" ht="14.25" customHeight="1" x14ac:dyDescent="0.45"/>
    <row r="290" ht="14.25" customHeight="1" x14ac:dyDescent="0.45"/>
    <row r="291" ht="14.25" customHeight="1" x14ac:dyDescent="0.45"/>
    <row r="292" ht="14.25" customHeight="1" x14ac:dyDescent="0.45"/>
    <row r="293" ht="14.25" customHeight="1" x14ac:dyDescent="0.45"/>
    <row r="294" ht="14.25" customHeight="1" x14ac:dyDescent="0.45"/>
    <row r="295" ht="14.25" customHeight="1" x14ac:dyDescent="0.45"/>
    <row r="296" ht="14.25" customHeight="1" x14ac:dyDescent="0.45"/>
    <row r="297" ht="14.25" customHeight="1" x14ac:dyDescent="0.45"/>
    <row r="298" ht="14.25" customHeight="1" x14ac:dyDescent="0.45"/>
    <row r="299" ht="14.25" customHeight="1" x14ac:dyDescent="0.45"/>
    <row r="300" ht="14.25" customHeight="1" x14ac:dyDescent="0.45"/>
    <row r="301" ht="14.25" customHeight="1" x14ac:dyDescent="0.45"/>
    <row r="302" ht="14.25" customHeight="1" x14ac:dyDescent="0.45"/>
    <row r="303" ht="14.25" customHeight="1" x14ac:dyDescent="0.45"/>
    <row r="304" ht="14.25" customHeight="1" x14ac:dyDescent="0.45"/>
    <row r="305" ht="14.25" customHeight="1" x14ac:dyDescent="0.45"/>
    <row r="306" ht="14.25" customHeight="1" x14ac:dyDescent="0.45"/>
    <row r="307" ht="14.25" customHeight="1" x14ac:dyDescent="0.45"/>
    <row r="308" ht="14.25" customHeight="1" x14ac:dyDescent="0.45"/>
    <row r="309" ht="14.25" customHeight="1" x14ac:dyDescent="0.45"/>
    <row r="310" ht="14.25" customHeight="1" x14ac:dyDescent="0.45"/>
    <row r="311" ht="14.25" customHeight="1" x14ac:dyDescent="0.45"/>
    <row r="312" ht="14.25" customHeight="1" x14ac:dyDescent="0.45"/>
    <row r="313" ht="14.25" customHeight="1" x14ac:dyDescent="0.45"/>
    <row r="314" ht="14.25" customHeight="1" x14ac:dyDescent="0.45"/>
    <row r="315" ht="14.25" customHeight="1" x14ac:dyDescent="0.45"/>
    <row r="316" ht="14.25" customHeight="1" x14ac:dyDescent="0.45"/>
    <row r="317" ht="14.25" customHeight="1" x14ac:dyDescent="0.45"/>
    <row r="318" ht="14.25" customHeight="1" x14ac:dyDescent="0.45"/>
    <row r="319" ht="14.25" customHeight="1" x14ac:dyDescent="0.45"/>
    <row r="320" ht="14.25" customHeight="1" x14ac:dyDescent="0.45"/>
    <row r="321" ht="14.25" customHeight="1" x14ac:dyDescent="0.45"/>
    <row r="322" ht="14.25" customHeight="1" x14ac:dyDescent="0.45"/>
    <row r="323" ht="14.25" customHeight="1" x14ac:dyDescent="0.45"/>
    <row r="324" ht="14.25" customHeight="1" x14ac:dyDescent="0.45"/>
    <row r="325" ht="14.25" customHeight="1" x14ac:dyDescent="0.45"/>
    <row r="326" ht="14.25" customHeight="1" x14ac:dyDescent="0.45"/>
    <row r="327" ht="14.25" customHeight="1" x14ac:dyDescent="0.45"/>
    <row r="328" ht="14.25" customHeight="1" x14ac:dyDescent="0.45"/>
    <row r="329" ht="14.25" customHeight="1" x14ac:dyDescent="0.45"/>
    <row r="330" ht="14.25" customHeight="1" x14ac:dyDescent="0.45"/>
    <row r="331" ht="14.25" customHeight="1" x14ac:dyDescent="0.45"/>
    <row r="332" ht="14.25" customHeight="1" x14ac:dyDescent="0.45"/>
    <row r="333" ht="14.25" customHeight="1" x14ac:dyDescent="0.45"/>
    <row r="334" ht="14.25" customHeight="1" x14ac:dyDescent="0.45"/>
    <row r="335" ht="14.25" customHeight="1" x14ac:dyDescent="0.45"/>
    <row r="336" ht="14.25" customHeight="1" x14ac:dyDescent="0.45"/>
    <row r="337" ht="14.25" customHeight="1" x14ac:dyDescent="0.45"/>
    <row r="338" ht="14.25" customHeight="1" x14ac:dyDescent="0.45"/>
    <row r="339" ht="14.25" customHeight="1" x14ac:dyDescent="0.45"/>
    <row r="340" ht="14.25" customHeight="1" x14ac:dyDescent="0.45"/>
    <row r="341" ht="14.25" customHeight="1" x14ac:dyDescent="0.45"/>
    <row r="342" ht="14.25" customHeight="1" x14ac:dyDescent="0.45"/>
    <row r="343" ht="14.25" customHeight="1" x14ac:dyDescent="0.45"/>
    <row r="344" ht="14.25" customHeight="1" x14ac:dyDescent="0.45"/>
    <row r="345" ht="14.25" customHeight="1" x14ac:dyDescent="0.45"/>
    <row r="346" ht="14.25" customHeight="1" x14ac:dyDescent="0.45"/>
    <row r="347" ht="14.25" customHeight="1" x14ac:dyDescent="0.45"/>
    <row r="348" ht="14.25" customHeight="1" x14ac:dyDescent="0.45"/>
    <row r="349" ht="14.25" customHeight="1" x14ac:dyDescent="0.45"/>
    <row r="350" ht="14.25" customHeight="1" x14ac:dyDescent="0.45"/>
    <row r="351" ht="14.25" customHeight="1" x14ac:dyDescent="0.45"/>
    <row r="352" ht="14.25" customHeight="1" x14ac:dyDescent="0.45"/>
    <row r="353" ht="14.25" customHeight="1" x14ac:dyDescent="0.45"/>
    <row r="354" ht="14.25" customHeight="1" x14ac:dyDescent="0.45"/>
    <row r="355" ht="14.25" customHeight="1" x14ac:dyDescent="0.45"/>
    <row r="356" ht="14.25" customHeight="1" x14ac:dyDescent="0.45"/>
    <row r="357" ht="14.25" customHeight="1" x14ac:dyDescent="0.45"/>
    <row r="358" ht="14.25" customHeight="1" x14ac:dyDescent="0.45"/>
    <row r="359" ht="14.25" customHeight="1" x14ac:dyDescent="0.45"/>
    <row r="360" ht="14.25" customHeight="1" x14ac:dyDescent="0.45"/>
    <row r="361" ht="14.25" customHeight="1" x14ac:dyDescent="0.45"/>
    <row r="362" ht="14.25" customHeight="1" x14ac:dyDescent="0.45"/>
    <row r="363" ht="14.25" customHeight="1" x14ac:dyDescent="0.45"/>
    <row r="364" ht="14.25" customHeight="1" x14ac:dyDescent="0.45"/>
    <row r="365" ht="14.25" customHeight="1" x14ac:dyDescent="0.45"/>
    <row r="366" ht="14.25" customHeight="1" x14ac:dyDescent="0.45"/>
    <row r="367" ht="14.25" customHeight="1" x14ac:dyDescent="0.45"/>
    <row r="368" ht="14.25" customHeight="1" x14ac:dyDescent="0.45"/>
    <row r="369" ht="14.25" customHeight="1" x14ac:dyDescent="0.45"/>
    <row r="370" ht="14.25" customHeight="1" x14ac:dyDescent="0.45"/>
    <row r="371" ht="14.25" customHeight="1" x14ac:dyDescent="0.45"/>
    <row r="372" ht="14.25" customHeight="1" x14ac:dyDescent="0.45"/>
    <row r="373" ht="14.25" customHeight="1" x14ac:dyDescent="0.45"/>
    <row r="374" ht="14.25" customHeight="1" x14ac:dyDescent="0.45"/>
    <row r="375" ht="14.25" customHeight="1" x14ac:dyDescent="0.45"/>
    <row r="376" ht="14.25" customHeight="1" x14ac:dyDescent="0.45"/>
    <row r="377" ht="14.25" customHeight="1" x14ac:dyDescent="0.45"/>
    <row r="378" ht="14.25" customHeight="1" x14ac:dyDescent="0.45"/>
    <row r="379" ht="14.25" customHeight="1" x14ac:dyDescent="0.45"/>
    <row r="380" ht="14.25" customHeight="1" x14ac:dyDescent="0.45"/>
    <row r="381" ht="14.25" customHeight="1" x14ac:dyDescent="0.45"/>
    <row r="382" ht="14.25" customHeight="1" x14ac:dyDescent="0.45"/>
    <row r="383" ht="14.25" customHeight="1" x14ac:dyDescent="0.45"/>
    <row r="384" ht="14.25" customHeight="1" x14ac:dyDescent="0.45"/>
    <row r="385" ht="14.25" customHeight="1" x14ac:dyDescent="0.45"/>
    <row r="386" ht="14.25" customHeight="1" x14ac:dyDescent="0.45"/>
    <row r="387" ht="14.25" customHeight="1" x14ac:dyDescent="0.45"/>
    <row r="388" ht="14.25" customHeight="1" x14ac:dyDescent="0.45"/>
    <row r="389" ht="14.25" customHeight="1" x14ac:dyDescent="0.45"/>
    <row r="390" ht="14.25" customHeight="1" x14ac:dyDescent="0.45"/>
    <row r="391" ht="14.25" customHeight="1" x14ac:dyDescent="0.45"/>
    <row r="392" ht="14.25" customHeight="1" x14ac:dyDescent="0.45"/>
    <row r="393" ht="14.25" customHeight="1" x14ac:dyDescent="0.45"/>
    <row r="394" ht="14.25" customHeight="1" x14ac:dyDescent="0.45"/>
    <row r="395" ht="14.25" customHeight="1" x14ac:dyDescent="0.45"/>
    <row r="396" ht="14.25" customHeight="1" x14ac:dyDescent="0.45"/>
    <row r="397" ht="14.25" customHeight="1" x14ac:dyDescent="0.45"/>
    <row r="398" ht="14.25" customHeight="1" x14ac:dyDescent="0.45"/>
    <row r="399" ht="14.25" customHeight="1" x14ac:dyDescent="0.45"/>
    <row r="400" ht="14.25" customHeight="1" x14ac:dyDescent="0.45"/>
    <row r="401" ht="14.25" customHeight="1" x14ac:dyDescent="0.45"/>
    <row r="402" ht="14.25" customHeight="1" x14ac:dyDescent="0.45"/>
    <row r="403" ht="14.25" customHeight="1" x14ac:dyDescent="0.45"/>
    <row r="404" ht="14.25" customHeight="1" x14ac:dyDescent="0.45"/>
    <row r="405" ht="14.25" customHeight="1" x14ac:dyDescent="0.45"/>
    <row r="406" ht="14.25" customHeight="1" x14ac:dyDescent="0.45"/>
    <row r="407" ht="14.25" customHeight="1" x14ac:dyDescent="0.45"/>
    <row r="408" ht="14.25" customHeight="1" x14ac:dyDescent="0.45"/>
    <row r="409" ht="14.25" customHeight="1" x14ac:dyDescent="0.45"/>
    <row r="410" ht="14.25" customHeight="1" x14ac:dyDescent="0.45"/>
    <row r="411" ht="14.25" customHeight="1" x14ac:dyDescent="0.45"/>
    <row r="412" ht="14.25" customHeight="1" x14ac:dyDescent="0.45"/>
    <row r="413" ht="14.25" customHeight="1" x14ac:dyDescent="0.45"/>
    <row r="414" ht="14.25" customHeight="1" x14ac:dyDescent="0.45"/>
    <row r="415" ht="14.25" customHeight="1" x14ac:dyDescent="0.45"/>
    <row r="416" ht="14.25" customHeight="1" x14ac:dyDescent="0.45"/>
    <row r="417" ht="14.25" customHeight="1" x14ac:dyDescent="0.45"/>
    <row r="418" ht="14.25" customHeight="1" x14ac:dyDescent="0.45"/>
    <row r="419" ht="14.25" customHeight="1" x14ac:dyDescent="0.45"/>
    <row r="420" ht="14.25" customHeight="1" x14ac:dyDescent="0.45"/>
    <row r="421" ht="14.25" customHeight="1" x14ac:dyDescent="0.45"/>
    <row r="422" ht="14.25" customHeight="1" x14ac:dyDescent="0.45"/>
    <row r="423" ht="14.25" customHeight="1" x14ac:dyDescent="0.45"/>
    <row r="424" ht="14.25" customHeight="1" x14ac:dyDescent="0.45"/>
    <row r="425" ht="14.25" customHeight="1" x14ac:dyDescent="0.45"/>
    <row r="426" ht="14.25" customHeight="1" x14ac:dyDescent="0.45"/>
    <row r="427" ht="14.25" customHeight="1" x14ac:dyDescent="0.45"/>
    <row r="428" ht="14.25" customHeight="1" x14ac:dyDescent="0.45"/>
    <row r="429" ht="14.25" customHeight="1" x14ac:dyDescent="0.45"/>
    <row r="430" ht="14.25" customHeight="1" x14ac:dyDescent="0.45"/>
    <row r="431" ht="14.25" customHeight="1" x14ac:dyDescent="0.45"/>
    <row r="432" ht="14.25" customHeight="1" x14ac:dyDescent="0.45"/>
    <row r="433" ht="14.25" customHeight="1" x14ac:dyDescent="0.45"/>
    <row r="434" ht="14.25" customHeight="1" x14ac:dyDescent="0.45"/>
    <row r="435" ht="14.25" customHeight="1" x14ac:dyDescent="0.45"/>
    <row r="436" ht="14.25" customHeight="1" x14ac:dyDescent="0.45"/>
    <row r="437" ht="14.25" customHeight="1" x14ac:dyDescent="0.45"/>
    <row r="438" ht="14.25" customHeight="1" x14ac:dyDescent="0.45"/>
    <row r="439" ht="14.25" customHeight="1" x14ac:dyDescent="0.45"/>
    <row r="440" ht="14.25" customHeight="1" x14ac:dyDescent="0.45"/>
    <row r="441" ht="14.25" customHeight="1" x14ac:dyDescent="0.45"/>
    <row r="442" ht="14.25" customHeight="1" x14ac:dyDescent="0.45"/>
    <row r="443" ht="14.25" customHeight="1" x14ac:dyDescent="0.45"/>
    <row r="444" ht="14.25" customHeight="1" x14ac:dyDescent="0.45"/>
    <row r="445" ht="14.25" customHeight="1" x14ac:dyDescent="0.45"/>
    <row r="446" ht="14.25" customHeight="1" x14ac:dyDescent="0.45"/>
    <row r="447" ht="14.25" customHeight="1" x14ac:dyDescent="0.45"/>
    <row r="448" ht="14.25" customHeight="1" x14ac:dyDescent="0.45"/>
    <row r="449" ht="14.25" customHeight="1" x14ac:dyDescent="0.45"/>
    <row r="450" ht="14.25" customHeight="1" x14ac:dyDescent="0.45"/>
    <row r="451" ht="14.25" customHeight="1" x14ac:dyDescent="0.45"/>
    <row r="452" ht="14.25" customHeight="1" x14ac:dyDescent="0.45"/>
    <row r="453" ht="14.25" customHeight="1" x14ac:dyDescent="0.45"/>
    <row r="454" ht="14.25" customHeight="1" x14ac:dyDescent="0.45"/>
    <row r="455" ht="14.25" customHeight="1" x14ac:dyDescent="0.45"/>
    <row r="456" ht="14.25" customHeight="1" x14ac:dyDescent="0.45"/>
    <row r="457" ht="14.25" customHeight="1" x14ac:dyDescent="0.45"/>
    <row r="458" ht="14.25" customHeight="1" x14ac:dyDescent="0.45"/>
    <row r="459" ht="14.25" customHeight="1" x14ac:dyDescent="0.45"/>
    <row r="460" ht="14.25" customHeight="1" x14ac:dyDescent="0.45"/>
    <row r="461" ht="14.25" customHeight="1" x14ac:dyDescent="0.45"/>
    <row r="462" ht="14.25" customHeight="1" x14ac:dyDescent="0.45"/>
    <row r="463" ht="14.25" customHeight="1" x14ac:dyDescent="0.45"/>
    <row r="464" ht="14.25" customHeight="1" x14ac:dyDescent="0.45"/>
    <row r="465" ht="14.25" customHeight="1" x14ac:dyDescent="0.45"/>
    <row r="466" ht="14.25" customHeight="1" x14ac:dyDescent="0.45"/>
    <row r="467" ht="14.25" customHeight="1" x14ac:dyDescent="0.45"/>
    <row r="468" ht="14.25" customHeight="1" x14ac:dyDescent="0.45"/>
    <row r="469" ht="14.25" customHeight="1" x14ac:dyDescent="0.45"/>
    <row r="470" ht="14.25" customHeight="1" x14ac:dyDescent="0.45"/>
    <row r="471" ht="14.25" customHeight="1" x14ac:dyDescent="0.45"/>
    <row r="472" ht="14.25" customHeight="1" x14ac:dyDescent="0.45"/>
    <row r="473" ht="14.25" customHeight="1" x14ac:dyDescent="0.45"/>
    <row r="474" ht="14.25" customHeight="1" x14ac:dyDescent="0.45"/>
    <row r="475" ht="14.25" customHeight="1" x14ac:dyDescent="0.45"/>
    <row r="476" ht="14.25" customHeight="1" x14ac:dyDescent="0.45"/>
    <row r="477" ht="14.25" customHeight="1" x14ac:dyDescent="0.45"/>
    <row r="478" ht="14.25" customHeight="1" x14ac:dyDescent="0.45"/>
    <row r="479" ht="14.25" customHeight="1" x14ac:dyDescent="0.45"/>
    <row r="480" ht="14.25" customHeight="1" x14ac:dyDescent="0.45"/>
    <row r="481" ht="14.25" customHeight="1" x14ac:dyDescent="0.45"/>
    <row r="482" ht="14.25" customHeight="1" x14ac:dyDescent="0.45"/>
    <row r="483" ht="14.25" customHeight="1" x14ac:dyDescent="0.45"/>
    <row r="484" ht="14.25" customHeight="1" x14ac:dyDescent="0.45"/>
    <row r="485" ht="14.25" customHeight="1" x14ac:dyDescent="0.45"/>
    <row r="486" ht="14.25" customHeight="1" x14ac:dyDescent="0.45"/>
    <row r="487" ht="14.25" customHeight="1" x14ac:dyDescent="0.45"/>
    <row r="488" ht="14.25" customHeight="1" x14ac:dyDescent="0.45"/>
    <row r="489" ht="14.25" customHeight="1" x14ac:dyDescent="0.45"/>
    <row r="490" ht="14.25" customHeight="1" x14ac:dyDescent="0.45"/>
    <row r="491" ht="14.25" customHeight="1" x14ac:dyDescent="0.45"/>
    <row r="492" ht="14.25" customHeight="1" x14ac:dyDescent="0.45"/>
    <row r="493" ht="14.25" customHeight="1" x14ac:dyDescent="0.45"/>
    <row r="494" ht="14.25" customHeight="1" x14ac:dyDescent="0.45"/>
    <row r="495" ht="14.25" customHeight="1" x14ac:dyDescent="0.45"/>
    <row r="496" ht="14.25" customHeight="1" x14ac:dyDescent="0.45"/>
    <row r="497" ht="14.25" customHeight="1" x14ac:dyDescent="0.45"/>
    <row r="498" ht="14.25" customHeight="1" x14ac:dyDescent="0.45"/>
    <row r="499" ht="14.25" customHeight="1" x14ac:dyDescent="0.45"/>
    <row r="500" ht="14.25" customHeight="1" x14ac:dyDescent="0.45"/>
    <row r="501" ht="14.25" customHeight="1" x14ac:dyDescent="0.45"/>
    <row r="502" ht="14.25" customHeight="1" x14ac:dyDescent="0.45"/>
    <row r="503" ht="14.25" customHeight="1" x14ac:dyDescent="0.45"/>
    <row r="504" ht="14.25" customHeight="1" x14ac:dyDescent="0.45"/>
    <row r="505" ht="14.25" customHeight="1" x14ac:dyDescent="0.45"/>
    <row r="506" ht="14.25" customHeight="1" x14ac:dyDescent="0.45"/>
    <row r="507" ht="14.25" customHeight="1" x14ac:dyDescent="0.45"/>
    <row r="508" ht="14.25" customHeight="1" x14ac:dyDescent="0.45"/>
    <row r="509" ht="14.25" customHeight="1" x14ac:dyDescent="0.45"/>
    <row r="510" ht="14.25" customHeight="1" x14ac:dyDescent="0.45"/>
    <row r="511" ht="14.25" customHeight="1" x14ac:dyDescent="0.45"/>
    <row r="512" ht="14.25" customHeight="1" x14ac:dyDescent="0.45"/>
    <row r="513" ht="14.25" customHeight="1" x14ac:dyDescent="0.45"/>
    <row r="514" ht="14.25" customHeight="1" x14ac:dyDescent="0.45"/>
    <row r="515" ht="14.25" customHeight="1" x14ac:dyDescent="0.45"/>
    <row r="516" ht="14.25" customHeight="1" x14ac:dyDescent="0.45"/>
    <row r="517" ht="14.25" customHeight="1" x14ac:dyDescent="0.45"/>
    <row r="518" ht="14.25" customHeight="1" x14ac:dyDescent="0.45"/>
    <row r="519" ht="14.25" customHeight="1" x14ac:dyDescent="0.45"/>
    <row r="520" ht="14.25" customHeight="1" x14ac:dyDescent="0.45"/>
    <row r="521" ht="14.25" customHeight="1" x14ac:dyDescent="0.45"/>
    <row r="522" ht="14.25" customHeight="1" x14ac:dyDescent="0.45"/>
    <row r="523" ht="14.25" customHeight="1" x14ac:dyDescent="0.45"/>
    <row r="524" ht="14.25" customHeight="1" x14ac:dyDescent="0.45"/>
    <row r="525" ht="14.25" customHeight="1" x14ac:dyDescent="0.45"/>
    <row r="526" ht="14.25" customHeight="1" x14ac:dyDescent="0.45"/>
    <row r="527" ht="14.25" customHeight="1" x14ac:dyDescent="0.45"/>
    <row r="528" ht="14.25" customHeight="1" x14ac:dyDescent="0.45"/>
    <row r="529" ht="14.25" customHeight="1" x14ac:dyDescent="0.45"/>
    <row r="530" ht="14.25" customHeight="1" x14ac:dyDescent="0.45"/>
    <row r="531" ht="14.25" customHeight="1" x14ac:dyDescent="0.45"/>
    <row r="532" ht="14.25" customHeight="1" x14ac:dyDescent="0.45"/>
    <row r="533" ht="14.25" customHeight="1" x14ac:dyDescent="0.45"/>
    <row r="534" ht="14.25" customHeight="1" x14ac:dyDescent="0.45"/>
    <row r="535" ht="14.25" customHeight="1" x14ac:dyDescent="0.45"/>
    <row r="536" ht="14.25" customHeight="1" x14ac:dyDescent="0.45"/>
    <row r="537" ht="14.25" customHeight="1" x14ac:dyDescent="0.45"/>
    <row r="538" ht="14.25" customHeight="1" x14ac:dyDescent="0.45"/>
    <row r="539" ht="14.25" customHeight="1" x14ac:dyDescent="0.45"/>
    <row r="540" ht="14.25" customHeight="1" x14ac:dyDescent="0.45"/>
    <row r="541" ht="14.25" customHeight="1" x14ac:dyDescent="0.45"/>
    <row r="542" ht="14.25" customHeight="1" x14ac:dyDescent="0.45"/>
    <row r="543" ht="14.25" customHeight="1" x14ac:dyDescent="0.45"/>
    <row r="544" ht="14.25" customHeight="1" x14ac:dyDescent="0.45"/>
    <row r="545" ht="14.25" customHeight="1" x14ac:dyDescent="0.45"/>
    <row r="546" ht="14.25" customHeight="1" x14ac:dyDescent="0.45"/>
    <row r="547" ht="14.25" customHeight="1" x14ac:dyDescent="0.45"/>
    <row r="548" ht="14.25" customHeight="1" x14ac:dyDescent="0.45"/>
    <row r="549" ht="14.25" customHeight="1" x14ac:dyDescent="0.45"/>
    <row r="550" ht="14.25" customHeight="1" x14ac:dyDescent="0.45"/>
    <row r="551" ht="14.25" customHeight="1" x14ac:dyDescent="0.45"/>
    <row r="552" ht="14.25" customHeight="1" x14ac:dyDescent="0.45"/>
    <row r="553" ht="14.25" customHeight="1" x14ac:dyDescent="0.45"/>
    <row r="554" ht="14.25" customHeight="1" x14ac:dyDescent="0.45"/>
    <row r="555" ht="14.25" customHeight="1" x14ac:dyDescent="0.45"/>
    <row r="556" ht="14.25" customHeight="1" x14ac:dyDescent="0.45"/>
    <row r="557" ht="14.25" customHeight="1" x14ac:dyDescent="0.45"/>
    <row r="558" ht="14.25" customHeight="1" x14ac:dyDescent="0.45"/>
    <row r="559" ht="14.25" customHeight="1" x14ac:dyDescent="0.45"/>
    <row r="560" ht="14.25" customHeight="1" x14ac:dyDescent="0.45"/>
    <row r="561" ht="14.25" customHeight="1" x14ac:dyDescent="0.45"/>
    <row r="562" ht="14.25" customHeight="1" x14ac:dyDescent="0.45"/>
    <row r="563" ht="14.25" customHeight="1" x14ac:dyDescent="0.45"/>
    <row r="564" ht="14.25" customHeight="1" x14ac:dyDescent="0.45"/>
    <row r="565" ht="14.25" customHeight="1" x14ac:dyDescent="0.45"/>
    <row r="566" ht="14.25" customHeight="1" x14ac:dyDescent="0.45"/>
    <row r="567" ht="14.25" customHeight="1" x14ac:dyDescent="0.45"/>
    <row r="568" ht="14.25" customHeight="1" x14ac:dyDescent="0.45"/>
    <row r="569" ht="14.25" customHeight="1" x14ac:dyDescent="0.45"/>
    <row r="570" ht="14.25" customHeight="1" x14ac:dyDescent="0.45"/>
    <row r="571" ht="14.25" customHeight="1" x14ac:dyDescent="0.45"/>
    <row r="572" ht="14.25" customHeight="1" x14ac:dyDescent="0.45"/>
    <row r="573" ht="14.25" customHeight="1" x14ac:dyDescent="0.45"/>
    <row r="574" ht="14.25" customHeight="1" x14ac:dyDescent="0.45"/>
    <row r="575" ht="14.25" customHeight="1" x14ac:dyDescent="0.45"/>
    <row r="576" ht="14.25" customHeight="1" x14ac:dyDescent="0.45"/>
    <row r="577" ht="14.25" customHeight="1" x14ac:dyDescent="0.45"/>
    <row r="578" ht="14.25" customHeight="1" x14ac:dyDescent="0.45"/>
    <row r="579" ht="14.25" customHeight="1" x14ac:dyDescent="0.45"/>
    <row r="580" ht="14.25" customHeight="1" x14ac:dyDescent="0.45"/>
    <row r="581" ht="14.25" customHeight="1" x14ac:dyDescent="0.45"/>
    <row r="582" ht="14.25" customHeight="1" x14ac:dyDescent="0.45"/>
    <row r="583" ht="14.25" customHeight="1" x14ac:dyDescent="0.45"/>
    <row r="584" ht="14.25" customHeight="1" x14ac:dyDescent="0.45"/>
    <row r="585" ht="14.25" customHeight="1" x14ac:dyDescent="0.45"/>
    <row r="586" ht="14.25" customHeight="1" x14ac:dyDescent="0.45"/>
    <row r="587" ht="14.25" customHeight="1" x14ac:dyDescent="0.45"/>
    <row r="588" ht="14.25" customHeight="1" x14ac:dyDescent="0.45"/>
    <row r="589" ht="14.25" customHeight="1" x14ac:dyDescent="0.45"/>
    <row r="590" ht="14.25" customHeight="1" x14ac:dyDescent="0.45"/>
    <row r="591" ht="14.25" customHeight="1" x14ac:dyDescent="0.45"/>
    <row r="592" ht="14.25" customHeight="1" x14ac:dyDescent="0.45"/>
    <row r="593" ht="14.25" customHeight="1" x14ac:dyDescent="0.45"/>
    <row r="594" ht="14.25" customHeight="1" x14ac:dyDescent="0.45"/>
    <row r="595" ht="14.25" customHeight="1" x14ac:dyDescent="0.45"/>
    <row r="596" ht="14.25" customHeight="1" x14ac:dyDescent="0.45"/>
    <row r="597" ht="14.25" customHeight="1" x14ac:dyDescent="0.45"/>
    <row r="598" ht="14.25" customHeight="1" x14ac:dyDescent="0.45"/>
    <row r="599" ht="14.25" customHeight="1" x14ac:dyDescent="0.45"/>
    <row r="600" ht="14.25" customHeight="1" x14ac:dyDescent="0.45"/>
    <row r="601" ht="14.25" customHeight="1" x14ac:dyDescent="0.45"/>
    <row r="602" ht="14.25" customHeight="1" x14ac:dyDescent="0.45"/>
    <row r="603" ht="14.25" customHeight="1" x14ac:dyDescent="0.45"/>
    <row r="604" ht="14.25" customHeight="1" x14ac:dyDescent="0.45"/>
    <row r="605" ht="14.25" customHeight="1" x14ac:dyDescent="0.45"/>
    <row r="606" ht="14.25" customHeight="1" x14ac:dyDescent="0.45"/>
    <row r="607" ht="14.25" customHeight="1" x14ac:dyDescent="0.45"/>
    <row r="608" ht="14.25" customHeight="1" x14ac:dyDescent="0.45"/>
    <row r="609" ht="14.25" customHeight="1" x14ac:dyDescent="0.45"/>
    <row r="610" ht="14.25" customHeight="1" x14ac:dyDescent="0.45"/>
    <row r="611" ht="14.25" customHeight="1" x14ac:dyDescent="0.45"/>
    <row r="612" ht="14.25" customHeight="1" x14ac:dyDescent="0.45"/>
    <row r="613" ht="14.25" customHeight="1" x14ac:dyDescent="0.45"/>
    <row r="614" ht="14.25" customHeight="1" x14ac:dyDescent="0.45"/>
    <row r="615" ht="14.25" customHeight="1" x14ac:dyDescent="0.45"/>
    <row r="616" ht="14.25" customHeight="1" x14ac:dyDescent="0.45"/>
    <row r="617" ht="14.25" customHeight="1" x14ac:dyDescent="0.45"/>
    <row r="618" ht="14.25" customHeight="1" x14ac:dyDescent="0.45"/>
    <row r="619" ht="14.25" customHeight="1" x14ac:dyDescent="0.45"/>
    <row r="620" ht="14.25" customHeight="1" x14ac:dyDescent="0.45"/>
    <row r="621" ht="14.25" customHeight="1" x14ac:dyDescent="0.45"/>
    <row r="622" ht="14.25" customHeight="1" x14ac:dyDescent="0.45"/>
    <row r="623" ht="14.25" customHeight="1" x14ac:dyDescent="0.45"/>
    <row r="624" ht="14.25" customHeight="1" x14ac:dyDescent="0.45"/>
    <row r="625" ht="14.25" customHeight="1" x14ac:dyDescent="0.45"/>
    <row r="626" ht="14.25" customHeight="1" x14ac:dyDescent="0.45"/>
    <row r="627" ht="14.25" customHeight="1" x14ac:dyDescent="0.45"/>
    <row r="628" ht="14.25" customHeight="1" x14ac:dyDescent="0.45"/>
    <row r="629" ht="14.25" customHeight="1" x14ac:dyDescent="0.45"/>
    <row r="630" ht="14.25" customHeight="1" x14ac:dyDescent="0.45"/>
    <row r="631" ht="14.25" customHeight="1" x14ac:dyDescent="0.45"/>
    <row r="632" ht="14.25" customHeight="1" x14ac:dyDescent="0.45"/>
    <row r="633" ht="14.25" customHeight="1" x14ac:dyDescent="0.45"/>
    <row r="634" ht="14.25" customHeight="1" x14ac:dyDescent="0.45"/>
    <row r="635" ht="14.25" customHeight="1" x14ac:dyDescent="0.45"/>
    <row r="636" ht="14.25" customHeight="1" x14ac:dyDescent="0.45"/>
    <row r="637" ht="14.25" customHeight="1" x14ac:dyDescent="0.45"/>
    <row r="638" ht="14.25" customHeight="1" x14ac:dyDescent="0.45"/>
    <row r="639" ht="14.25" customHeight="1" x14ac:dyDescent="0.45"/>
    <row r="640" ht="14.25" customHeight="1" x14ac:dyDescent="0.45"/>
    <row r="641" ht="14.25" customHeight="1" x14ac:dyDescent="0.45"/>
    <row r="642" ht="14.25" customHeight="1" x14ac:dyDescent="0.45"/>
    <row r="643" ht="14.25" customHeight="1" x14ac:dyDescent="0.45"/>
    <row r="644" ht="14.25" customHeight="1" x14ac:dyDescent="0.45"/>
    <row r="645" ht="14.25" customHeight="1" x14ac:dyDescent="0.45"/>
    <row r="646" ht="14.25" customHeight="1" x14ac:dyDescent="0.45"/>
    <row r="647" ht="14.25" customHeight="1" x14ac:dyDescent="0.45"/>
    <row r="648" ht="14.25" customHeight="1" x14ac:dyDescent="0.45"/>
    <row r="649" ht="14.25" customHeight="1" x14ac:dyDescent="0.45"/>
    <row r="650" ht="14.25" customHeight="1" x14ac:dyDescent="0.45"/>
    <row r="651" ht="14.25" customHeight="1" x14ac:dyDescent="0.45"/>
    <row r="652" ht="14.25" customHeight="1" x14ac:dyDescent="0.45"/>
    <row r="653" ht="14.25" customHeight="1" x14ac:dyDescent="0.45"/>
    <row r="654" ht="14.25" customHeight="1" x14ac:dyDescent="0.45"/>
    <row r="655" ht="14.25" customHeight="1" x14ac:dyDescent="0.45"/>
    <row r="656" ht="14.25" customHeight="1" x14ac:dyDescent="0.45"/>
    <row r="657" ht="14.25" customHeight="1" x14ac:dyDescent="0.45"/>
    <row r="658" ht="14.25" customHeight="1" x14ac:dyDescent="0.45"/>
    <row r="659" ht="14.25" customHeight="1" x14ac:dyDescent="0.45"/>
    <row r="660" ht="14.25" customHeight="1" x14ac:dyDescent="0.45"/>
    <row r="661" ht="14.25" customHeight="1" x14ac:dyDescent="0.45"/>
    <row r="662" ht="14.25" customHeight="1" x14ac:dyDescent="0.45"/>
    <row r="663" ht="14.25" customHeight="1" x14ac:dyDescent="0.45"/>
    <row r="664" ht="14.25" customHeight="1" x14ac:dyDescent="0.45"/>
    <row r="665" ht="14.25" customHeight="1" x14ac:dyDescent="0.45"/>
    <row r="666" ht="14.25" customHeight="1" x14ac:dyDescent="0.45"/>
    <row r="667" ht="14.25" customHeight="1" x14ac:dyDescent="0.45"/>
    <row r="668" ht="14.25" customHeight="1" x14ac:dyDescent="0.45"/>
    <row r="669" ht="14.25" customHeight="1" x14ac:dyDescent="0.45"/>
    <row r="670" ht="14.25" customHeight="1" x14ac:dyDescent="0.45"/>
    <row r="671" ht="14.25" customHeight="1" x14ac:dyDescent="0.45"/>
    <row r="672" ht="14.25" customHeight="1" x14ac:dyDescent="0.45"/>
    <row r="673" ht="14.25" customHeight="1" x14ac:dyDescent="0.45"/>
    <row r="674" ht="14.25" customHeight="1" x14ac:dyDescent="0.45"/>
    <row r="675" ht="14.25" customHeight="1" x14ac:dyDescent="0.45"/>
    <row r="676" ht="14.25" customHeight="1" x14ac:dyDescent="0.45"/>
    <row r="677" ht="14.25" customHeight="1" x14ac:dyDescent="0.45"/>
    <row r="678" ht="14.25" customHeight="1" x14ac:dyDescent="0.45"/>
    <row r="679" ht="14.25" customHeight="1" x14ac:dyDescent="0.45"/>
    <row r="680" ht="14.25" customHeight="1" x14ac:dyDescent="0.45"/>
    <row r="681" ht="14.25" customHeight="1" x14ac:dyDescent="0.45"/>
    <row r="682" ht="14.25" customHeight="1" x14ac:dyDescent="0.45"/>
    <row r="683" ht="14.25" customHeight="1" x14ac:dyDescent="0.45"/>
    <row r="684" ht="14.25" customHeight="1" x14ac:dyDescent="0.45"/>
    <row r="685" ht="14.25" customHeight="1" x14ac:dyDescent="0.45"/>
    <row r="686" ht="14.25" customHeight="1" x14ac:dyDescent="0.45"/>
    <row r="687" ht="14.25" customHeight="1" x14ac:dyDescent="0.45"/>
    <row r="688" ht="14.25" customHeight="1" x14ac:dyDescent="0.45"/>
    <row r="689" ht="14.25" customHeight="1" x14ac:dyDescent="0.45"/>
    <row r="690" ht="14.25" customHeight="1" x14ac:dyDescent="0.45"/>
    <row r="691" ht="14.25" customHeight="1" x14ac:dyDescent="0.45"/>
    <row r="692" ht="14.25" customHeight="1" x14ac:dyDescent="0.45"/>
    <row r="693" ht="14.25" customHeight="1" x14ac:dyDescent="0.45"/>
    <row r="694" ht="14.25" customHeight="1" x14ac:dyDescent="0.45"/>
    <row r="695" ht="14.25" customHeight="1" x14ac:dyDescent="0.45"/>
    <row r="696" ht="14.25" customHeight="1" x14ac:dyDescent="0.45"/>
    <row r="697" ht="14.25" customHeight="1" x14ac:dyDescent="0.45"/>
    <row r="698" ht="14.25" customHeight="1" x14ac:dyDescent="0.45"/>
    <row r="699" ht="14.25" customHeight="1" x14ac:dyDescent="0.45"/>
    <row r="700" ht="14.25" customHeight="1" x14ac:dyDescent="0.45"/>
    <row r="701" ht="14.25" customHeight="1" x14ac:dyDescent="0.45"/>
    <row r="702" ht="14.25" customHeight="1" x14ac:dyDescent="0.45"/>
    <row r="703" ht="14.25" customHeight="1" x14ac:dyDescent="0.45"/>
    <row r="704" ht="14.25" customHeight="1" x14ac:dyDescent="0.45"/>
    <row r="705" ht="14.25" customHeight="1" x14ac:dyDescent="0.45"/>
    <row r="706" ht="14.25" customHeight="1" x14ac:dyDescent="0.45"/>
    <row r="707" ht="14.25" customHeight="1" x14ac:dyDescent="0.45"/>
    <row r="708" ht="14.25" customHeight="1" x14ac:dyDescent="0.45"/>
    <row r="709" ht="14.25" customHeight="1" x14ac:dyDescent="0.45"/>
    <row r="710" ht="14.25" customHeight="1" x14ac:dyDescent="0.45"/>
    <row r="711" ht="14.25" customHeight="1" x14ac:dyDescent="0.45"/>
    <row r="712" ht="14.25" customHeight="1" x14ac:dyDescent="0.45"/>
    <row r="713" ht="14.25" customHeight="1" x14ac:dyDescent="0.45"/>
    <row r="714" ht="14.25" customHeight="1" x14ac:dyDescent="0.45"/>
    <row r="715" ht="14.25" customHeight="1" x14ac:dyDescent="0.45"/>
    <row r="716" ht="14.25" customHeight="1" x14ac:dyDescent="0.45"/>
    <row r="717" ht="14.25" customHeight="1" x14ac:dyDescent="0.45"/>
    <row r="718" ht="14.25" customHeight="1" x14ac:dyDescent="0.45"/>
    <row r="719" ht="14.25" customHeight="1" x14ac:dyDescent="0.45"/>
    <row r="720" ht="14.25" customHeight="1" x14ac:dyDescent="0.45"/>
    <row r="721" ht="14.25" customHeight="1" x14ac:dyDescent="0.45"/>
    <row r="722" ht="14.25" customHeight="1" x14ac:dyDescent="0.45"/>
    <row r="723" ht="14.25" customHeight="1" x14ac:dyDescent="0.45"/>
    <row r="724" ht="14.25" customHeight="1" x14ac:dyDescent="0.45"/>
    <row r="725" ht="14.25" customHeight="1" x14ac:dyDescent="0.45"/>
    <row r="726" ht="14.25" customHeight="1" x14ac:dyDescent="0.45"/>
    <row r="727" ht="14.25" customHeight="1" x14ac:dyDescent="0.45"/>
    <row r="728" ht="14.25" customHeight="1" x14ac:dyDescent="0.45"/>
    <row r="729" ht="14.25" customHeight="1" x14ac:dyDescent="0.45"/>
    <row r="730" ht="14.25" customHeight="1" x14ac:dyDescent="0.45"/>
    <row r="731" ht="14.25" customHeight="1" x14ac:dyDescent="0.45"/>
    <row r="732" ht="14.25" customHeight="1" x14ac:dyDescent="0.45"/>
    <row r="733" ht="14.25" customHeight="1" x14ac:dyDescent="0.45"/>
    <row r="734" ht="14.25" customHeight="1" x14ac:dyDescent="0.45"/>
    <row r="735" ht="14.25" customHeight="1" x14ac:dyDescent="0.45"/>
    <row r="736" ht="14.25" customHeight="1" x14ac:dyDescent="0.45"/>
    <row r="737" ht="14.25" customHeight="1" x14ac:dyDescent="0.45"/>
    <row r="738" ht="14.25" customHeight="1" x14ac:dyDescent="0.45"/>
    <row r="739" ht="14.25" customHeight="1" x14ac:dyDescent="0.45"/>
    <row r="740" ht="14.25" customHeight="1" x14ac:dyDescent="0.45"/>
    <row r="741" ht="14.25" customHeight="1" x14ac:dyDescent="0.45"/>
    <row r="742" ht="14.25" customHeight="1" x14ac:dyDescent="0.45"/>
    <row r="743" ht="14.25" customHeight="1" x14ac:dyDescent="0.45"/>
    <row r="744" ht="14.25" customHeight="1" x14ac:dyDescent="0.45"/>
    <row r="745" ht="14.25" customHeight="1" x14ac:dyDescent="0.45"/>
    <row r="746" ht="14.25" customHeight="1" x14ac:dyDescent="0.45"/>
    <row r="747" ht="14.25" customHeight="1" x14ac:dyDescent="0.45"/>
    <row r="748" ht="14.25" customHeight="1" x14ac:dyDescent="0.45"/>
    <row r="749" ht="14.25" customHeight="1" x14ac:dyDescent="0.45"/>
    <row r="750" ht="14.25" customHeight="1" x14ac:dyDescent="0.45"/>
    <row r="751" ht="14.25" customHeight="1" x14ac:dyDescent="0.45"/>
    <row r="752" ht="14.25" customHeight="1" x14ac:dyDescent="0.45"/>
    <row r="753" ht="14.25" customHeight="1" x14ac:dyDescent="0.45"/>
    <row r="754" ht="14.25" customHeight="1" x14ac:dyDescent="0.45"/>
    <row r="755" ht="14.25" customHeight="1" x14ac:dyDescent="0.45"/>
    <row r="756" ht="14.25" customHeight="1" x14ac:dyDescent="0.45"/>
    <row r="757" ht="14.25" customHeight="1" x14ac:dyDescent="0.45"/>
    <row r="758" ht="14.25" customHeight="1" x14ac:dyDescent="0.45"/>
    <row r="759" ht="14.25" customHeight="1" x14ac:dyDescent="0.45"/>
    <row r="760" ht="14.25" customHeight="1" x14ac:dyDescent="0.45"/>
    <row r="761" ht="14.25" customHeight="1" x14ac:dyDescent="0.45"/>
    <row r="762" ht="14.25" customHeight="1" x14ac:dyDescent="0.45"/>
    <row r="763" ht="14.25" customHeight="1" x14ac:dyDescent="0.45"/>
    <row r="764" ht="14.25" customHeight="1" x14ac:dyDescent="0.45"/>
    <row r="765" ht="14.25" customHeight="1" x14ac:dyDescent="0.45"/>
    <row r="766" ht="14.25" customHeight="1" x14ac:dyDescent="0.45"/>
    <row r="767" ht="14.25" customHeight="1" x14ac:dyDescent="0.45"/>
    <row r="768" ht="14.25" customHeight="1" x14ac:dyDescent="0.45"/>
    <row r="769" ht="14.25" customHeight="1" x14ac:dyDescent="0.45"/>
    <row r="770" ht="14.25" customHeight="1" x14ac:dyDescent="0.45"/>
    <row r="771" ht="14.25" customHeight="1" x14ac:dyDescent="0.45"/>
    <row r="772" ht="14.25" customHeight="1" x14ac:dyDescent="0.45"/>
    <row r="773" ht="14.25" customHeight="1" x14ac:dyDescent="0.45"/>
    <row r="774" ht="14.25" customHeight="1" x14ac:dyDescent="0.45"/>
    <row r="775" ht="14.25" customHeight="1" x14ac:dyDescent="0.45"/>
    <row r="776" ht="14.25" customHeight="1" x14ac:dyDescent="0.45"/>
    <row r="777" ht="14.25" customHeight="1" x14ac:dyDescent="0.45"/>
    <row r="778" ht="14.25" customHeight="1" x14ac:dyDescent="0.45"/>
    <row r="779" ht="14.25" customHeight="1" x14ac:dyDescent="0.45"/>
    <row r="780" ht="14.25" customHeight="1" x14ac:dyDescent="0.45"/>
    <row r="781" ht="14.25" customHeight="1" x14ac:dyDescent="0.45"/>
    <row r="782" ht="14.25" customHeight="1" x14ac:dyDescent="0.45"/>
    <row r="783" ht="14.25" customHeight="1" x14ac:dyDescent="0.45"/>
    <row r="784" ht="14.25" customHeight="1" x14ac:dyDescent="0.45"/>
    <row r="785" ht="14.25" customHeight="1" x14ac:dyDescent="0.45"/>
    <row r="786" ht="14.25" customHeight="1" x14ac:dyDescent="0.45"/>
    <row r="787" ht="14.25" customHeight="1" x14ac:dyDescent="0.45"/>
    <row r="788" ht="14.25" customHeight="1" x14ac:dyDescent="0.45"/>
    <row r="789" ht="14.25" customHeight="1" x14ac:dyDescent="0.45"/>
    <row r="790" ht="14.25" customHeight="1" x14ac:dyDescent="0.45"/>
    <row r="791" ht="14.25" customHeight="1" x14ac:dyDescent="0.45"/>
    <row r="792" ht="14.25" customHeight="1" x14ac:dyDescent="0.45"/>
    <row r="793" ht="14.25" customHeight="1" x14ac:dyDescent="0.45"/>
    <row r="794" ht="14.25" customHeight="1" x14ac:dyDescent="0.45"/>
    <row r="795" ht="14.25" customHeight="1" x14ac:dyDescent="0.45"/>
    <row r="796" ht="14.25" customHeight="1" x14ac:dyDescent="0.45"/>
    <row r="797" ht="14.25" customHeight="1" x14ac:dyDescent="0.45"/>
    <row r="798" ht="14.25" customHeight="1" x14ac:dyDescent="0.45"/>
    <row r="799" ht="14.25" customHeight="1" x14ac:dyDescent="0.45"/>
    <row r="800" ht="14.25" customHeight="1" x14ac:dyDescent="0.45"/>
    <row r="801" ht="14.25" customHeight="1" x14ac:dyDescent="0.45"/>
    <row r="802" ht="14.25" customHeight="1" x14ac:dyDescent="0.45"/>
    <row r="803" ht="14.25" customHeight="1" x14ac:dyDescent="0.45"/>
    <row r="804" ht="14.25" customHeight="1" x14ac:dyDescent="0.45"/>
    <row r="805" ht="14.25" customHeight="1" x14ac:dyDescent="0.45"/>
    <row r="806" ht="14.25" customHeight="1" x14ac:dyDescent="0.45"/>
    <row r="807" ht="14.25" customHeight="1" x14ac:dyDescent="0.45"/>
    <row r="808" ht="14.25" customHeight="1" x14ac:dyDescent="0.45"/>
    <row r="809" ht="14.25" customHeight="1" x14ac:dyDescent="0.45"/>
    <row r="810" ht="14.25" customHeight="1" x14ac:dyDescent="0.45"/>
    <row r="811" ht="14.25" customHeight="1" x14ac:dyDescent="0.45"/>
    <row r="812" ht="14.25" customHeight="1" x14ac:dyDescent="0.45"/>
    <row r="813" ht="14.25" customHeight="1" x14ac:dyDescent="0.45"/>
    <row r="814" ht="14.25" customHeight="1" x14ac:dyDescent="0.45"/>
    <row r="815" ht="14.25" customHeight="1" x14ac:dyDescent="0.45"/>
    <row r="816" ht="14.25" customHeight="1" x14ac:dyDescent="0.45"/>
    <row r="817" ht="14.25" customHeight="1" x14ac:dyDescent="0.45"/>
    <row r="818" ht="14.25" customHeight="1" x14ac:dyDescent="0.45"/>
    <row r="819" ht="14.25" customHeight="1" x14ac:dyDescent="0.45"/>
    <row r="820" ht="14.25" customHeight="1" x14ac:dyDescent="0.45"/>
    <row r="821" ht="14.25" customHeight="1" x14ac:dyDescent="0.45"/>
    <row r="822" ht="14.25" customHeight="1" x14ac:dyDescent="0.45"/>
    <row r="823" ht="14.25" customHeight="1" x14ac:dyDescent="0.45"/>
    <row r="824" ht="14.25" customHeight="1" x14ac:dyDescent="0.45"/>
    <row r="825" ht="14.25" customHeight="1" x14ac:dyDescent="0.45"/>
    <row r="826" ht="14.25" customHeight="1" x14ac:dyDescent="0.45"/>
    <row r="827" ht="14.25" customHeight="1" x14ac:dyDescent="0.45"/>
    <row r="828" ht="14.25" customHeight="1" x14ac:dyDescent="0.45"/>
    <row r="829" ht="14.25" customHeight="1" x14ac:dyDescent="0.45"/>
    <row r="830" ht="14.25" customHeight="1" x14ac:dyDescent="0.45"/>
    <row r="831" ht="14.25" customHeight="1" x14ac:dyDescent="0.45"/>
    <row r="832" ht="14.25" customHeight="1" x14ac:dyDescent="0.45"/>
    <row r="833" ht="14.25" customHeight="1" x14ac:dyDescent="0.45"/>
    <row r="834" ht="14.25" customHeight="1" x14ac:dyDescent="0.45"/>
    <row r="835" ht="14.25" customHeight="1" x14ac:dyDescent="0.45"/>
    <row r="836" ht="14.25" customHeight="1" x14ac:dyDescent="0.45"/>
    <row r="837" ht="14.25" customHeight="1" x14ac:dyDescent="0.45"/>
    <row r="838" ht="14.25" customHeight="1" x14ac:dyDescent="0.45"/>
    <row r="839" ht="14.25" customHeight="1" x14ac:dyDescent="0.45"/>
    <row r="840" ht="14.25" customHeight="1" x14ac:dyDescent="0.45"/>
    <row r="841" ht="14.25" customHeight="1" x14ac:dyDescent="0.45"/>
    <row r="842" ht="14.25" customHeight="1" x14ac:dyDescent="0.45"/>
    <row r="843" ht="14.25" customHeight="1" x14ac:dyDescent="0.45"/>
    <row r="844" ht="14.25" customHeight="1" x14ac:dyDescent="0.45"/>
    <row r="845" ht="14.25" customHeight="1" x14ac:dyDescent="0.45"/>
    <row r="846" ht="14.25" customHeight="1" x14ac:dyDescent="0.45"/>
    <row r="847" ht="14.25" customHeight="1" x14ac:dyDescent="0.45"/>
    <row r="848" ht="14.25" customHeight="1" x14ac:dyDescent="0.45"/>
    <row r="849" ht="14.25" customHeight="1" x14ac:dyDescent="0.45"/>
    <row r="850" ht="14.25" customHeight="1" x14ac:dyDescent="0.45"/>
    <row r="851" ht="14.25" customHeight="1" x14ac:dyDescent="0.45"/>
    <row r="852" ht="14.25" customHeight="1" x14ac:dyDescent="0.45"/>
    <row r="853" ht="14.25" customHeight="1" x14ac:dyDescent="0.45"/>
    <row r="854" ht="14.25" customHeight="1" x14ac:dyDescent="0.45"/>
    <row r="855" ht="14.25" customHeight="1" x14ac:dyDescent="0.45"/>
    <row r="856" ht="14.25" customHeight="1" x14ac:dyDescent="0.45"/>
    <row r="857" ht="14.25" customHeight="1" x14ac:dyDescent="0.45"/>
    <row r="858" ht="14.25" customHeight="1" x14ac:dyDescent="0.45"/>
    <row r="859" ht="14.25" customHeight="1" x14ac:dyDescent="0.45"/>
    <row r="860" ht="14.25" customHeight="1" x14ac:dyDescent="0.45"/>
    <row r="861" ht="14.25" customHeight="1" x14ac:dyDescent="0.45"/>
    <row r="862" ht="14.25" customHeight="1" x14ac:dyDescent="0.45"/>
    <row r="863" ht="14.25" customHeight="1" x14ac:dyDescent="0.45"/>
    <row r="864" ht="14.25" customHeight="1" x14ac:dyDescent="0.45"/>
    <row r="865" ht="14.25" customHeight="1" x14ac:dyDescent="0.45"/>
    <row r="866" ht="14.25" customHeight="1" x14ac:dyDescent="0.45"/>
    <row r="867" ht="14.25" customHeight="1" x14ac:dyDescent="0.45"/>
    <row r="868" ht="14.25" customHeight="1" x14ac:dyDescent="0.45"/>
    <row r="869" ht="14.25" customHeight="1" x14ac:dyDescent="0.45"/>
    <row r="870" ht="14.25" customHeight="1" x14ac:dyDescent="0.45"/>
    <row r="871" ht="14.25" customHeight="1" x14ac:dyDescent="0.45"/>
    <row r="872" ht="14.25" customHeight="1" x14ac:dyDescent="0.45"/>
    <row r="873" ht="14.25" customHeight="1" x14ac:dyDescent="0.45"/>
    <row r="874" ht="14.25" customHeight="1" x14ac:dyDescent="0.45"/>
    <row r="875" ht="14.25" customHeight="1" x14ac:dyDescent="0.45"/>
    <row r="876" ht="14.25" customHeight="1" x14ac:dyDescent="0.45"/>
    <row r="877" ht="14.25" customHeight="1" x14ac:dyDescent="0.45"/>
    <row r="878" ht="14.25" customHeight="1" x14ac:dyDescent="0.45"/>
    <row r="879" ht="14.25" customHeight="1" x14ac:dyDescent="0.45"/>
    <row r="880" ht="14.25" customHeight="1" x14ac:dyDescent="0.45"/>
    <row r="881" ht="14.25" customHeight="1" x14ac:dyDescent="0.45"/>
    <row r="882" ht="14.25" customHeight="1" x14ac:dyDescent="0.45"/>
    <row r="883" ht="14.25" customHeight="1" x14ac:dyDescent="0.45"/>
    <row r="884" ht="14.25" customHeight="1" x14ac:dyDescent="0.45"/>
    <row r="885" ht="14.25" customHeight="1" x14ac:dyDescent="0.45"/>
    <row r="886" ht="14.25" customHeight="1" x14ac:dyDescent="0.45"/>
    <row r="887" ht="14.25" customHeight="1" x14ac:dyDescent="0.45"/>
    <row r="888" ht="14.25" customHeight="1" x14ac:dyDescent="0.45"/>
    <row r="889" ht="14.25" customHeight="1" x14ac:dyDescent="0.45"/>
    <row r="890" ht="14.25" customHeight="1" x14ac:dyDescent="0.45"/>
    <row r="891" ht="14.25" customHeight="1" x14ac:dyDescent="0.45"/>
    <row r="892" ht="14.25" customHeight="1" x14ac:dyDescent="0.45"/>
    <row r="893" ht="14.25" customHeight="1" x14ac:dyDescent="0.45"/>
    <row r="894" ht="14.25" customHeight="1" x14ac:dyDescent="0.45"/>
    <row r="895" ht="14.25" customHeight="1" x14ac:dyDescent="0.45"/>
    <row r="896" ht="14.25" customHeight="1" x14ac:dyDescent="0.45"/>
    <row r="897" ht="14.25" customHeight="1" x14ac:dyDescent="0.45"/>
    <row r="898" ht="14.25" customHeight="1" x14ac:dyDescent="0.45"/>
    <row r="899" ht="14.25" customHeight="1" x14ac:dyDescent="0.45"/>
    <row r="900" ht="14.25" customHeight="1" x14ac:dyDescent="0.45"/>
    <row r="901" ht="14.25" customHeight="1" x14ac:dyDescent="0.45"/>
    <row r="902" ht="14.25" customHeight="1" x14ac:dyDescent="0.45"/>
    <row r="903" ht="14.25" customHeight="1" x14ac:dyDescent="0.45"/>
    <row r="904" ht="14.25" customHeight="1" x14ac:dyDescent="0.45"/>
    <row r="905" ht="14.25" customHeight="1" x14ac:dyDescent="0.45"/>
    <row r="906" ht="14.25" customHeight="1" x14ac:dyDescent="0.45"/>
    <row r="907" ht="14.25" customHeight="1" x14ac:dyDescent="0.45"/>
    <row r="908" ht="14.25" customHeight="1" x14ac:dyDescent="0.45"/>
    <row r="909" ht="14.25" customHeight="1" x14ac:dyDescent="0.45"/>
    <row r="910" ht="14.25" customHeight="1" x14ac:dyDescent="0.45"/>
    <row r="911" ht="14.25" customHeight="1" x14ac:dyDescent="0.45"/>
    <row r="912" ht="14.25" customHeight="1" x14ac:dyDescent="0.45"/>
    <row r="913" ht="14.25" customHeight="1" x14ac:dyDescent="0.45"/>
    <row r="914" ht="14.25" customHeight="1" x14ac:dyDescent="0.45"/>
    <row r="915" ht="14.25" customHeight="1" x14ac:dyDescent="0.45"/>
    <row r="916" ht="14.25" customHeight="1" x14ac:dyDescent="0.45"/>
    <row r="917" ht="14.25" customHeight="1" x14ac:dyDescent="0.45"/>
    <row r="918" ht="14.25" customHeight="1" x14ac:dyDescent="0.45"/>
    <row r="919" ht="14.25" customHeight="1" x14ac:dyDescent="0.45"/>
    <row r="920" ht="14.25" customHeight="1" x14ac:dyDescent="0.45"/>
    <row r="921" ht="14.25" customHeight="1" x14ac:dyDescent="0.45"/>
    <row r="922" ht="14.25" customHeight="1" x14ac:dyDescent="0.45"/>
    <row r="923" ht="14.25" customHeight="1" x14ac:dyDescent="0.45"/>
    <row r="924" ht="14.25" customHeight="1" x14ac:dyDescent="0.45"/>
    <row r="925" ht="14.25" customHeight="1" x14ac:dyDescent="0.45"/>
    <row r="926" ht="14.25" customHeight="1" x14ac:dyDescent="0.45"/>
    <row r="927" ht="14.25" customHeight="1" x14ac:dyDescent="0.45"/>
    <row r="928" ht="14.25" customHeight="1" x14ac:dyDescent="0.45"/>
    <row r="929" ht="14.25" customHeight="1" x14ac:dyDescent="0.45"/>
    <row r="930" ht="14.25" customHeight="1" x14ac:dyDescent="0.45"/>
    <row r="931" ht="14.25" customHeight="1" x14ac:dyDescent="0.45"/>
    <row r="932" ht="14.25" customHeight="1" x14ac:dyDescent="0.45"/>
    <row r="933" ht="14.25" customHeight="1" x14ac:dyDescent="0.45"/>
    <row r="934" ht="14.25" customHeight="1" x14ac:dyDescent="0.45"/>
    <row r="935" ht="14.25" customHeight="1" x14ac:dyDescent="0.45"/>
    <row r="936" ht="14.25" customHeight="1" x14ac:dyDescent="0.45"/>
    <row r="937" ht="14.25" customHeight="1" x14ac:dyDescent="0.45"/>
    <row r="938" ht="14.25" customHeight="1" x14ac:dyDescent="0.45"/>
    <row r="939" ht="14.25" customHeight="1" x14ac:dyDescent="0.45"/>
    <row r="940" ht="14.25" customHeight="1" x14ac:dyDescent="0.45"/>
    <row r="941" ht="14.25" customHeight="1" x14ac:dyDescent="0.45"/>
    <row r="942" ht="14.25" customHeight="1" x14ac:dyDescent="0.45"/>
    <row r="943" ht="14.25" customHeight="1" x14ac:dyDescent="0.45"/>
    <row r="944" ht="14.25" customHeight="1" x14ac:dyDescent="0.45"/>
    <row r="945" ht="14.25" customHeight="1" x14ac:dyDescent="0.45"/>
    <row r="946" ht="14.25" customHeight="1" x14ac:dyDescent="0.45"/>
    <row r="947" ht="14.25" customHeight="1" x14ac:dyDescent="0.45"/>
    <row r="948" ht="14.25" customHeight="1" x14ac:dyDescent="0.45"/>
    <row r="949" ht="14.25" customHeight="1" x14ac:dyDescent="0.45"/>
    <row r="950" ht="14.25" customHeight="1" x14ac:dyDescent="0.45"/>
    <row r="951" ht="14.25" customHeight="1" x14ac:dyDescent="0.45"/>
    <row r="952" ht="14.25" customHeight="1" x14ac:dyDescent="0.45"/>
    <row r="953" ht="14.25" customHeight="1" x14ac:dyDescent="0.45"/>
    <row r="954" ht="14.25" customHeight="1" x14ac:dyDescent="0.45"/>
    <row r="955" ht="14.25" customHeight="1" x14ac:dyDescent="0.45"/>
    <row r="956" ht="14.25" customHeight="1" x14ac:dyDescent="0.45"/>
    <row r="957" ht="14.25" customHeight="1" x14ac:dyDescent="0.45"/>
    <row r="958" ht="14.25" customHeight="1" x14ac:dyDescent="0.45"/>
    <row r="959" ht="14.25" customHeight="1" x14ac:dyDescent="0.45"/>
    <row r="960" ht="14.25" customHeight="1" x14ac:dyDescent="0.45"/>
    <row r="961" ht="14.25" customHeight="1" x14ac:dyDescent="0.45"/>
    <row r="962" ht="14.25" customHeight="1" x14ac:dyDescent="0.45"/>
    <row r="963" ht="14.25" customHeight="1" x14ac:dyDescent="0.45"/>
    <row r="964" ht="14.25" customHeight="1" x14ac:dyDescent="0.45"/>
    <row r="965" ht="14.25" customHeight="1" x14ac:dyDescent="0.45"/>
    <row r="966" ht="14.25" customHeight="1" x14ac:dyDescent="0.45"/>
    <row r="967" ht="14.25" customHeight="1" x14ac:dyDescent="0.45"/>
    <row r="968" ht="14.25" customHeight="1" x14ac:dyDescent="0.45"/>
    <row r="969" ht="14.25" customHeight="1" x14ac:dyDescent="0.45"/>
    <row r="970" ht="14.25" customHeight="1" x14ac:dyDescent="0.45"/>
    <row r="971" ht="14.25" customHeight="1" x14ac:dyDescent="0.45"/>
    <row r="972" ht="14.25" customHeight="1" x14ac:dyDescent="0.45"/>
    <row r="973" ht="14.25" customHeight="1" x14ac:dyDescent="0.45"/>
    <row r="974" ht="14.25" customHeight="1" x14ac:dyDescent="0.45"/>
    <row r="975" ht="14.25" customHeight="1" x14ac:dyDescent="0.45"/>
    <row r="976" ht="14.25" customHeight="1" x14ac:dyDescent="0.45"/>
    <row r="977" ht="14.25" customHeight="1" x14ac:dyDescent="0.45"/>
    <row r="978" ht="14.25" customHeight="1" x14ac:dyDescent="0.45"/>
    <row r="979" ht="14.25" customHeight="1" x14ac:dyDescent="0.45"/>
    <row r="980" ht="14.25" customHeight="1" x14ac:dyDescent="0.45"/>
    <row r="981" ht="14.25" customHeight="1" x14ac:dyDescent="0.45"/>
    <row r="982" ht="14.25" customHeight="1" x14ac:dyDescent="0.45"/>
    <row r="983" ht="14.25" customHeight="1" x14ac:dyDescent="0.45"/>
    <row r="984" ht="14.25" customHeight="1" x14ac:dyDescent="0.45"/>
    <row r="985" ht="14.25" customHeight="1" x14ac:dyDescent="0.45"/>
    <row r="986" ht="14.25" customHeight="1" x14ac:dyDescent="0.45"/>
    <row r="987" ht="14.25" customHeight="1" x14ac:dyDescent="0.45"/>
    <row r="988" ht="14.25" customHeight="1" x14ac:dyDescent="0.45"/>
    <row r="989" ht="14.25" customHeight="1" x14ac:dyDescent="0.45"/>
    <row r="990" ht="14.25" customHeight="1" x14ac:dyDescent="0.45"/>
    <row r="991" ht="14.25" customHeight="1" x14ac:dyDescent="0.45"/>
    <row r="992" ht="14.25" customHeight="1" x14ac:dyDescent="0.45"/>
    <row r="993" ht="14.25" customHeight="1" x14ac:dyDescent="0.45"/>
    <row r="994" ht="14.25" customHeight="1" x14ac:dyDescent="0.45"/>
    <row r="995" ht="14.25" customHeight="1" x14ac:dyDescent="0.45"/>
    <row r="996" ht="14.25" customHeight="1" x14ac:dyDescent="0.45"/>
    <row r="997" ht="14.25" customHeight="1" x14ac:dyDescent="0.45"/>
    <row r="998" ht="14.25" customHeight="1" x14ac:dyDescent="0.45"/>
    <row r="999" ht="14.25" customHeight="1" x14ac:dyDescent="0.45"/>
    <row r="1000" ht="14.25" customHeight="1" x14ac:dyDescent="0.45"/>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3</vt:i4>
      </vt:variant>
    </vt:vector>
  </HeadingPairs>
  <TitlesOfParts>
    <vt:vector size="12" baseType="lpstr">
      <vt:lpstr>Page de garde</vt:lpstr>
      <vt:lpstr>lisez-moi</vt:lpstr>
      <vt:lpstr>Grille danalyse</vt:lpstr>
      <vt:lpstr>Stratégie daction</vt:lpstr>
      <vt:lpstr>graphique</vt:lpstr>
      <vt:lpstr>matrice </vt:lpstr>
      <vt:lpstr>Grille (exemple)</vt:lpstr>
      <vt:lpstr>graphique (exemple)</vt:lpstr>
      <vt:lpstr>Feuil2</vt:lpstr>
      <vt:lpstr>'lisez-moi'!_Toc101732627</vt:lpstr>
      <vt:lpstr>'lisez-moi'!_Toc101732628</vt:lpstr>
      <vt:lpstr>'lisez-moi'!_Toc101732629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Manon AYMARD</dc:creator>
  <cp:lastModifiedBy>Jean-François Le Page</cp:lastModifiedBy>
  <dcterms:created xsi:type="dcterms:W3CDTF">2020-09-15T08:45:47Z</dcterms:created>
  <dcterms:modified xsi:type="dcterms:W3CDTF">2025-11-11T10:33:08Z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0x010100675C626602EF47438AB1127E341EEE78</vt:lpwstr>
  </property>
</Properties>
</file>